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3125"/>
  </bookViews>
  <sheets>
    <sheet name="市本级权责" sheetId="1" r:id="rId1"/>
    <sheet name="市本级权责统计（A3）" sheetId="3" r:id="rId2"/>
  </sheets>
  <definedNames>
    <definedName name="_xlnm.Print_Titles" localSheetId="0">市本级权责!$2:$3</definedName>
  </definedNames>
  <calcPr calcId="144525" concurrentCalc="0"/>
</workbook>
</file>

<file path=xl/comments1.xml><?xml version="1.0" encoding="utf-8"?>
<comments xmlns="http://schemas.openxmlformats.org/spreadsheetml/2006/main">
  <authors>
    <author>王睿</author>
  </authors>
  <commentList>
    <comment ref="I134" authorId="0">
      <text>
        <r>
          <rPr>
            <sz val="9"/>
            <rFont val="宋体"/>
            <charset val="134"/>
          </rPr>
          <t>王睿:
对标国家目录
国家目录中没有的项目
1、依法依规
2、按实际发生情形</t>
        </r>
      </text>
    </comment>
    <comment ref="I136" authorId="0">
      <text>
        <r>
          <rPr>
            <sz val="9"/>
            <rFont val="宋体"/>
            <charset val="134"/>
          </rPr>
          <t>王睿:
对标国家目录
国家目录中没有的项目
1、依法依规
2、按实际发生情形</t>
        </r>
      </text>
    </comment>
    <comment ref="I138" authorId="0">
      <text>
        <r>
          <rPr>
            <sz val="9"/>
            <rFont val="宋体"/>
            <charset val="134"/>
          </rPr>
          <t>王睿:
对标国家目录
国家目录中没有的项目
1、依法依规
2、按实际发生情形</t>
        </r>
      </text>
    </comment>
  </commentList>
</comments>
</file>

<file path=xl/sharedStrings.xml><?xml version="1.0" encoding="utf-8"?>
<sst xmlns="http://schemas.openxmlformats.org/spreadsheetml/2006/main" count="3748" uniqueCount="1811">
  <si>
    <t>附件3：</t>
  </si>
  <si>
    <t>市政府决定保留行政许可事项清单（共计356项）</t>
  </si>
  <si>
    <t>总序号</t>
  </si>
  <si>
    <t>实施主体</t>
  </si>
  <si>
    <t>分序号</t>
  </si>
  <si>
    <t>基本编码
（主项）</t>
  </si>
  <si>
    <t>事项名称
（主项）</t>
  </si>
  <si>
    <t>基本编码
（子项）</t>
  </si>
  <si>
    <t>事项名称
（子项）</t>
  </si>
  <si>
    <t>事项类别</t>
  </si>
  <si>
    <t>行使层级</t>
  </si>
  <si>
    <t>设定依据</t>
  </si>
  <si>
    <t>责任事项</t>
  </si>
  <si>
    <t>责任事项依据</t>
  </si>
  <si>
    <t>备注</t>
  </si>
  <si>
    <t>四平市民委（宗教局）</t>
  </si>
  <si>
    <t>00014100100Y</t>
  </si>
  <si>
    <t>筹备设立宗教活动场所审批</t>
  </si>
  <si>
    <t>000141001001</t>
  </si>
  <si>
    <t>宗教活动场所设立审批</t>
  </si>
  <si>
    <t>行政许可</t>
  </si>
  <si>
    <t>省级、市级、县级</t>
  </si>
  <si>
    <t>　　《宗教事务条例》（2017年8月26日国务院令第686号）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</si>
  <si>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r>
      <rPr>
        <b/>
        <sz val="10"/>
        <rFont val="宋体"/>
        <charset val="134"/>
      </rPr>
      <t>1.</t>
    </r>
    <r>
      <rPr>
        <sz val="10"/>
        <rFont val="宋体"/>
        <charset val="134"/>
      </rPr>
      <t xml:space="preserve">受理责任：公示应当提交的材料，一次性告知补正材料，依法受理或不予受理（不予受理应当告知理由）。
</t>
    </r>
    <r>
      <rPr>
        <b/>
        <sz val="10"/>
        <rFont val="宋体"/>
        <charset val="134"/>
      </rPr>
      <t>2.</t>
    </r>
    <r>
      <rPr>
        <sz val="10"/>
        <rFont val="宋体"/>
        <charset val="134"/>
      </rPr>
      <t xml:space="preserve">审查责任：按照宗教事务相关法规政策，对书面申请材料进行审查，提出审核意见。
</t>
    </r>
    <r>
      <rPr>
        <b/>
        <sz val="10"/>
        <rFont val="宋体"/>
        <charset val="134"/>
      </rPr>
      <t>3.</t>
    </r>
    <r>
      <rPr>
        <sz val="10"/>
        <rFont val="宋体"/>
        <charset val="134"/>
      </rPr>
      <t xml:space="preserve">决定责任：作出准予行政许可或不予行政许可决定，法定告知（不予许可的应当书面告知理由）。
</t>
    </r>
    <r>
      <rPr>
        <b/>
        <sz val="10"/>
        <rFont val="宋体"/>
        <charset val="134"/>
      </rPr>
      <t>4.</t>
    </r>
    <r>
      <rPr>
        <sz val="10"/>
        <rFont val="宋体"/>
        <charset val="134"/>
      </rPr>
      <t xml:space="preserve">送达责任：准予许可的制发送达批复文件；不予许可的返回原材料。
</t>
    </r>
    <r>
      <rPr>
        <b/>
        <sz val="10"/>
        <rFont val="宋体"/>
        <charset val="134"/>
      </rPr>
      <t>5.</t>
    </r>
    <r>
      <rPr>
        <sz val="10"/>
        <rFont val="宋体"/>
        <charset val="134"/>
      </rPr>
      <t xml:space="preserve">事后监管责任：建立实施监督检查的运行机制和管理制度，开展定期和不定期检查，依法采取相关处置措施。
</t>
    </r>
    <r>
      <rPr>
        <b/>
        <sz val="10"/>
        <rFont val="宋体"/>
        <charset val="134"/>
      </rPr>
      <t>6.</t>
    </r>
    <r>
      <rPr>
        <sz val="10"/>
        <rFont val="宋体"/>
        <charset val="134"/>
      </rPr>
      <t>其他法律法规规章等文件规定应履行的责任。</t>
    </r>
  </si>
  <si>
    <r>
      <rPr>
        <b/>
        <sz val="10"/>
        <rFont val="宋体"/>
        <charset val="134"/>
      </rPr>
      <t>　　1-1.</t>
    </r>
    <r>
      <rPr>
        <sz val="10"/>
        <rFont val="宋体"/>
        <charset val="134"/>
      </rPr>
      <t>《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t>
    </r>
    <r>
      <rPr>
        <b/>
        <sz val="10"/>
        <rFont val="宋体"/>
        <charset val="134"/>
      </rPr>
      <t>1-2.</t>
    </r>
    <r>
      <rPr>
        <sz val="10"/>
        <rFont val="宋体"/>
        <charset val="134"/>
      </rPr>
      <t>《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t>
    </r>
    <r>
      <rPr>
        <b/>
        <sz val="10"/>
        <rFont val="宋体"/>
        <charset val="134"/>
      </rPr>
      <t>1-3.</t>
    </r>
    <r>
      <rPr>
        <sz val="10"/>
        <rFont val="宋体"/>
        <charset val="134"/>
      </rPr>
      <t>《宗教事务条例》（2017年8月26日国务院令第686号）第二十一条第一款：筹备设立宗教活动场所，由宗教团体向拟设立的宗教活动场所所在地的县级人民政府宗教事务部门提出申请。县级人民政府宗教事务部门应当自收到申请之日起30日内提出审核意见，报设区的市级人民政府宗教事务部门。
　　</t>
    </r>
    <r>
      <rPr>
        <b/>
        <sz val="10"/>
        <rFont val="宋体"/>
        <charset val="134"/>
      </rPr>
      <t>2-1.</t>
    </r>
    <r>
      <rPr>
        <sz val="10"/>
        <rFont val="宋体"/>
        <charset val="134"/>
      </rPr>
      <t>《宗教事务条例》（2017年8月26日国务院令第686号）第二十条　设立宗教活动场所，应当具备下列条件：（一）设立宗旨不违背本条例第四条、第五条的规定；（二）当地信教公民有经常进行集体宗教活动的需要；（三）有拟主持宗教活动的宗教教职人员或者符合本宗教规定的其他人员；（四）有必要的资金，资金来源渠道合法；（五）布局合理，符合城乡规划要求，不妨碍周围单位和居民的正常生产、生活。
　　</t>
    </r>
    <r>
      <rPr>
        <b/>
        <sz val="10"/>
        <rFont val="宋体"/>
        <charset val="134"/>
      </rPr>
      <t>2-2</t>
    </r>
    <r>
      <rPr>
        <sz val="10"/>
        <rFont val="宋体"/>
        <charset val="134"/>
      </rPr>
      <t>.《宗教事务条例》（2017年8月26日国务院令第686号）第二十一条第二款：……对申请设立寺观教堂的，提出审核意见，报省、自治区、直辖市人民政府宗教事务部门审批。
　　</t>
    </r>
    <r>
      <rPr>
        <b/>
        <sz val="10"/>
        <rFont val="宋体"/>
        <charset val="134"/>
      </rPr>
      <t>3.</t>
    </r>
    <r>
      <rPr>
        <sz val="10"/>
        <rFont val="宋体"/>
        <charset val="134"/>
      </rPr>
      <t>《宗教事务条例》（2017年8月26日国务院令第686号）第二十一条第二款：设区的市级人民政府宗教事务部门应当自收到县级人民政府宗教事务部门报送的材料之日起30日内，对申请设立其他固定宗教活动处所的，作出批准或者不予批准的决定；第二十一条第三款：省、自治区、直辖市人民政府宗教事务部门应当自收到设区的市级人民政府宗教事务部门报送的材料之日起30日内，作出批准或者不予批准的决定。
　　第三十三条第二款：  宗教活动场所扩建、异地重建的，应当按照本条例第二十一条规定的程序办理。
　　</t>
    </r>
    <r>
      <rPr>
        <b/>
        <sz val="10"/>
        <rFont val="宋体"/>
        <charset val="134"/>
      </rPr>
      <t>4.</t>
    </r>
    <r>
      <rPr>
        <sz val="10"/>
        <rFont val="宋体"/>
        <charset val="134"/>
      </rPr>
      <t>《行政许可法》第四十四条：行政机关作出准予行政许可决定的，应当自作出决定之日起十日内向申请人颁发、送达行政许可证件，或者加贴标签、加盖检验、检测、检疫印章。
　　</t>
    </r>
    <r>
      <rPr>
        <b/>
        <sz val="10"/>
        <rFont val="宋体"/>
        <charset val="134"/>
      </rPr>
      <t>5.</t>
    </r>
    <r>
      <rPr>
        <sz val="10"/>
        <rFont val="宋体"/>
        <charset val="134"/>
      </rPr>
      <t>《宗教事务条例》（2017年8月26日国务院令第686号）第二十七条：宗教事务部门应当对宗教活动场所遵守法律、法规、规章情况，建立和执行场所管理制度情况，登记项目变更情况，以及宗教活动和涉外活动情况进行监督检查。宗教活动场所应当接受宗教事务部门的监督检查。</t>
    </r>
  </si>
  <si>
    <t>对标国家、省名称调整
原名称：
“筹备设立寺观教堂的审核和其他固定宗教活动处所的审批”</t>
  </si>
  <si>
    <t>000141001002</t>
  </si>
  <si>
    <t>宗教活动场所扩建审批</t>
  </si>
  <si>
    <t>000141001003</t>
  </si>
  <si>
    <t>宗教活动场所异地重建审批</t>
  </si>
  <si>
    <t>000141002000</t>
  </si>
  <si>
    <t>在华外国人集体进行宗教活动临时地点审批</t>
  </si>
  <si>
    <t>　　1、《国务院对确需保留的行政审批项目设定行政许可的决定》（国务院令412号）附件第366项：在华外国人集体进行临时宗教活动地点审批（实施机关：国家宗教局、省级人民政府宗教事务管理部门）。
　　2、《国务院关于取消和下放一批行政审批项目的决定》（国发[2013]44号）附件第64项：“在华外国人集体进行临时宗教活动地点审批”下放至省级人民政府宗教事务管理部门。</t>
  </si>
  <si>
    <t>1.受理责任：公示应当提交的材料，一次性告知补正材料，依法受理或不予受理（不予受理应当告知理由）。
2.审查责任：按照宗教事务相关法规政策，对书面申请材料进行审查，提出审核意见。
3.决定责任：作出准予行政许可或不予行政许可决定，法定告知（不予许可的应当书面告知理由）。
4.送达责任：准予许可的制发送达批复文件；不予许可的返回原材料。
5.事后监管责任：建立实施监督检查的运行机制和管理制度，开展定期和不定期检查，依法采取相关处置措施。
6.其他法律法规规章等文件规定应履行的责任。</t>
  </si>
  <si>
    <t>　　1-1.《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-3.《中华人民共和国境内外国人集体宗教活动管理办法》第十二条：申请设立临时地点，由召集人向拟设立的临时地点所在地县级人民政府宗教事务部门提出申请。县级人民政府宗教事务部门提出意见，逐级报省级人民政府宗教事务部门。
　　2-1.《中华人民共和国境内外国人集体宗教活动管理办法》第九条：外国人申请临时地点，应当具备下列条件：（一）外国人居住地的寺观教堂不能提供专场服务或者无相应的寺观教堂；（二）拟作为临时地点的建筑设施符合消防、建筑安全等法律规定，适合开展集体宗教活动；（三）布局合理，不妨碍周围单位和居民的正常生产、生活。
　　2-2.《中华人民共和国境内外国人集体宗教活动管理办法》第十二条：……县级人民政府宗教事务部门提出意见，逐级报省级人民政府宗教事务部门。
　　3.《中华人民共和国境内外国人集体宗教活动管理办法》第十二条：省级人民政府宗教事务部门在征求省、自治区、直辖市宗教团体意见后，作出准予批准或者不予批准的决定。
　　4.《行政许可法》（主席令第7号，2003年8月27日通过，自2004年7月1日起施行）第四十四条：行政机关作出准予行政许可的决定，应当自作出决定之日起十日内向申请人颁发、送达行政许可证件，或者加贴标签、加盖检验、检测、检疫印章。
　　5.《中华人民共和国境内外国人集体宗教活动管理办法》第二十二条：外国人在临时地点举行集体宗教活动，违反《中华人民共和国境内外国人宗教活动管理规定》、《中华人民共和国境内外国人宗教活动管理规定实施细则》及本办法规定的，由县级以上人民政府宗教事务部门予以劝阻、制止；不听劝阻的，责令撤换召集人；情节严重的，由省级人民政府宗教事务部门责令其停止在临时地点的活动。</t>
  </si>
  <si>
    <t>原保留</t>
  </si>
  <si>
    <t>000141005000</t>
  </si>
  <si>
    <t>在宗教活动场所内改建或者新建建筑物审批</t>
  </si>
  <si>
    <t>　　《宗教事务条例》（2017年8月26日国务院令第686号）第三十三条第一款：在宗教活动场所内改建或者新建建筑物，应当经所在地县级以上地方人民政府宗教事务部门批准后，依法办理规划、建设等手续。</t>
  </si>
  <si>
    <t>　　1-1.《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-3.《宗教事务部分行政许可项目实施办法》（国宗发〔2018〕11号）第二十二条第一款：申请在宗教活动场所内改建或者新建建筑物,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属于其他固定宗教活动处所的，报设区的市级人民政府宗教事务部门，
　　2-1.《行政许可法》（主席令第7号，2003年8月27日通过，自2004年7月1日起施行第三十四条：行政机关应当对申请人提交的申请材料进行审查。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宗教事务部分行政许可项目实施办法》（国宗发〔2018〕11号）第二十条：申请在宗教活动场所内改建或者新建建筑物，应当符合下列条件：（一）确有改建或者新建建筑物的需要，并经该场所管理组织集体研究同意；（二）拟改建或者新建的建筑物符合该宗教的建筑规制，与该场所的环境相协调；（三）符合城乡规划和文物、风景名胜区、建设、消防、环保等方面的规定；（四）有必要的建设资金，资金来源渠道合法。
　　2-3.《宗教事务部分行政许可项目实施办法》（国宗发〔2018〕11号）第二十二条第三款：拟改建或者新建的建筑物改变宗教活动场所现有布局和功能的，由县级人民政府宗教事务部门提出意见，属于寺观教堂的，经设区的市级人民政府宗教事务部门审核，报省级人民政府宗教事务部门
　　3.《宗教事务部分行政许可项目实施办法》（国宗发〔2018〕11号）第二十二条第三款；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属于其他固定宗教活动处所的，报设区的市级人民政府宗教事务部门，设区的市级人民政府宗教事务部门应当自收到材料之日起20日内，作出批准或者不予批准的决定。
　　4.《行政许可法》（主席令第7号，2003年8月27日通过，自2004年7月1日起施行）第四十四条：行政机关作出准予行政许可的决定，应当自作出决定之日起十日内向申请人颁发、送达行政许可证件，或者加贴标签、加盖检验、检测、检疫印章。
　　5.《宗教事务条例》（2017年8月26日国务院令第686号）第二十七条：宗教事务部门应当对宗教活动场所遵守法律、法规、规章情况，建立和执行场所管理制度情况，登记项目变更情况，以及宗教活动和涉外活动情况进行监督检查。宗教活动场所应当接受宗教事务部门的监督检查。</t>
  </si>
  <si>
    <t>对标国家、省新增</t>
  </si>
  <si>
    <t>000141017000</t>
  </si>
  <si>
    <t>宗教团体、宗教院校、宗教活动场所接受境外组织和个人捐赠审批</t>
  </si>
  <si>
    <t>国家级、省级、市级、县级</t>
  </si>
  <si>
    <t>　　《宗教事务条例》（2017年8月26日国务院令第686号）第五十七条：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t>
  </si>
  <si>
    <t>　　1-1.《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-3.《宗教事务部分行政许可项目实施办法》（国宗发〔2018〕11号）第三十九条：宗教团体申请接受境外组织或者个人捐赠金额超过10万元人民币的，应当将申请材料报作为其业务主管单位的人民政府宗教事务部门审批。
　　2.《宗教事务部分行政许可项目实施办法》第三十七条：宗教团体、宗教院校、宗教活动场所申请接受境外组织和个人捐赠，应当符合下列条件：（一）捐赠不附带条件；（二）捐赠用于与提出申请的宗教团体、宗教院校、宗教活动场所宗旨相符的活动。 
　　3.《宗教事务部分行政许可项目实施办法》第四十二条：人民政府宗教事务部门应当自受理申请之日起20日内，作出批准或者不予批准的决定
　　4.《行政许可法》（主席令第7号，2003年8月27日通过，自2004年7月1日起施行）第四十四条：行政机关作出准予行政许可的决定，应当自作出决定之日起十日内向申请人颁发、送达行政许可证件，或者加贴标签、加盖检验、检测、检疫印章。
　　5.《宗教事务条例》（2017年8月26日国务院令第686号）第六十五条：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七）违反国家有关规定接受境内外捐赠的。</t>
  </si>
  <si>
    <t>000141020000</t>
  </si>
  <si>
    <t>宗教团体、宗教活动场所接受境外组织和个人捐赠（超过十万元）审批</t>
  </si>
  <si>
    <t>市级</t>
  </si>
  <si>
    <t>　　《宗教事务条例》（2017年8月26日国务院令第686号）第五十七条：宗教团体、宗教院校、宗教活动场所可以按照国家有关规定接受境内外组织和个人的捐赠，用于与其宗旨相符的活动。
　　宗教团体、宗教院校、宗教活动场所不得接受境外组织和个人附带条件的捐赠，接受捐赠金额超过10万元的，应当报县级以上人民政府宗教事务部门审批。
　　宗教团体、宗教院校、宗教活动场所可以按照宗教习惯接受公民的捐赠，但不得强迫或者摊派。</t>
  </si>
  <si>
    <t>　　1-1.《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-3.《宗教事务部分行政许可项目实施办法》（国宗发〔2018〕11号）第三十九条：宗教团体申请接受境外组织或者个人捐赠金额超过10万元人民币的，应当将申请材料报作为其业务主管单位的人民政府宗教事务部门审批。
　　2.《宗教事务部分行政许可项目实施办法》第三十七条  宗教团体、宗教院校、宗教活动场所申请接受境外组织和个人捐赠，应当符合下列条件：（一）捐赠不附带条件；（二）捐赠用于与提出申请的宗教团体、宗教院校、宗教活动场所宗旨相符的活动。 
　　3.《宗教事务部分行政许可项目实施办法》第四十二条：人民政府宗教事务部门应当自受理申请之日起20日内，作出批准或者不予批准的决定。
　　4.《行政许可法》（主席令第7号，2003年8月27日通过，自2004年7月1日起施行）第四十四条：行政机关作出准予行政许可的决定，应当自作出决定之日起十日内向申请人颁发、送达行政许可证件，或者加贴标签、加盖检验、检测、检疫印章。
　　5.《宗教事务条例》（2017年8月26日国务院令第686号）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七）违反国家有关规定接受境内外捐赠的。</t>
  </si>
  <si>
    <t>对标国家新增</t>
  </si>
  <si>
    <t>00014101000Y</t>
  </si>
  <si>
    <t>宗教团体成立、变更、注销前审批</t>
  </si>
  <si>
    <t>000141010001</t>
  </si>
  <si>
    <t>宗教团体成立前审批</t>
  </si>
  <si>
    <r>
      <rPr>
        <b/>
        <sz val="10"/>
        <rFont val="宋体"/>
        <charset val="134"/>
      </rPr>
      <t>　　1.</t>
    </r>
    <r>
      <rPr>
        <sz val="10"/>
        <rFont val="宋体"/>
        <charset val="134"/>
      </rPr>
      <t>《宗教事务条例》（2017年8月26日国务院令第686号）第七条第一款　宗教团体的成立、变更和注销，应当依照国家社会团体管理的有关规定办理登记。
宗教团体章程应当符合国家社会团体管理的有关规定。
宗教团体按照章程开展活动，受法律保护。 
　　</t>
    </r>
    <r>
      <rPr>
        <b/>
        <sz val="10"/>
        <rFont val="宋体"/>
        <charset val="134"/>
      </rPr>
      <t>2.</t>
    </r>
    <r>
      <rPr>
        <sz val="10"/>
        <rFont val="宋体"/>
        <charset val="134"/>
      </rPr>
      <t>《社会团体登记管理条例》（1998年10月25日国务院令第250号发布， 根据2016年02月06日国务院令第666号《国务院关于修改部分行政法规的决定》修订）
　　第九条：申请成立社会团体，应当经其业务主管单位审查同意，由发起人向登记管理机关申请登记。
　　第十八条：社会团体的登记事项需要变更的，应当自业务主管单位审查同意之日起30日内，向登记管理机关申请变更登记。
　　第十九条：社会团体有下列情形之一的，应当在业务主管单位审查同意后，向登记管理机关申请注销登记。</t>
    </r>
  </si>
  <si>
    <r>
      <rPr>
        <b/>
        <sz val="10"/>
        <rFont val="宋体"/>
        <charset val="134"/>
      </rPr>
      <t>　　1－1.</t>
    </r>
    <r>
      <rPr>
        <sz val="10"/>
        <rFont val="宋体"/>
        <charset val="134"/>
      </rPr>
      <t>《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t>
    </r>
    <r>
      <rPr>
        <b/>
        <sz val="10"/>
        <rFont val="宋体"/>
        <charset val="134"/>
      </rPr>
      <t>1-2.</t>
    </r>
    <r>
      <rPr>
        <sz val="10"/>
        <rFont val="宋体"/>
        <charset val="134"/>
      </rPr>
      <t>《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t>
    </r>
    <r>
      <rPr>
        <b/>
        <sz val="10"/>
        <rFont val="宋体"/>
        <charset val="134"/>
      </rPr>
      <t>1－3.</t>
    </r>
    <r>
      <rPr>
        <sz val="10"/>
        <rFont val="宋体"/>
        <charset val="134"/>
      </rPr>
      <t>《宗教事务部分行政许可项目实施办法》（国宗发〔2018〕11号）第七十一条：申请宗教团体成立、变更、注销的，由申请人将申请材料报作为其业务主管单位的人民政府宗教事务部门。
　　</t>
    </r>
    <r>
      <rPr>
        <b/>
        <sz val="10"/>
        <rFont val="宋体"/>
        <charset val="134"/>
      </rPr>
      <t>2－1.</t>
    </r>
    <r>
      <rPr>
        <sz val="10"/>
        <rFont val="宋体"/>
        <charset val="134"/>
      </rPr>
      <t>《宗教事务部分行政许可项目实施办法》 （国宗发〔2018〕11号）第六十七条：申请成立宗教团体，除应当具备《社会团体登记管理条例》规定的条件外，还应当具备下列条件：（一）有成立宗教团体的需要；（二）有可考证的、符合我国现存宗教历史沿革的、不违背本团体章程的经典、教义、教规；（三）组成人员有广泛的代表性；（四）在同一行政区域内没有业务范围相同或者类似的宗教团体。
　　</t>
    </r>
    <r>
      <rPr>
        <b/>
        <sz val="10"/>
        <rFont val="宋体"/>
        <charset val="134"/>
      </rPr>
      <t>2－2.</t>
    </r>
    <r>
      <rPr>
        <sz val="10"/>
        <rFont val="宋体"/>
        <charset val="134"/>
      </rPr>
      <t>《宗教事务部分行政许可项目实施办法》 （国宗发〔2018〕11号）第七十一条：人民政府宗教事务部门应当自受理申请之日起20日内，提出审查意见。
　　</t>
    </r>
    <r>
      <rPr>
        <b/>
        <sz val="10"/>
        <rFont val="宋体"/>
        <charset val="134"/>
      </rPr>
      <t>3.</t>
    </r>
    <r>
      <rPr>
        <sz val="10"/>
        <rFont val="宋体"/>
        <charset val="134"/>
      </rPr>
      <t>《宗教事务部分行政许可项目实施办法》 （国宗发〔2018〕11号）第七十一条：人民政府宗教事务部门应当自受理申请之日起20日内，提出审查意见。
　　</t>
    </r>
    <r>
      <rPr>
        <b/>
        <sz val="10"/>
        <rFont val="宋体"/>
        <charset val="134"/>
      </rPr>
      <t>4.</t>
    </r>
    <r>
      <rPr>
        <sz val="10"/>
        <rFont val="宋体"/>
        <charset val="134"/>
      </rPr>
      <t>《行政许可法》（主席令第7号，2003年8月27日通过，自2004年7月1日起施行）第四十四条：行政机关作出准予行政许可的决定，应当自作出决定之日起十日内向申请人颁发、送达行政许可证件，或者加贴标签、加盖检验、检测、检疫印章。”
　　</t>
    </r>
    <r>
      <rPr>
        <b/>
        <sz val="10"/>
        <rFont val="宋体"/>
        <charset val="134"/>
      </rPr>
      <t>5.</t>
    </r>
    <r>
      <rPr>
        <sz val="10"/>
        <rFont val="宋体"/>
        <charset val="134"/>
      </rPr>
      <t>《宗教事务条例》（2017年8月26日国务院令第686号）第六十五条：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六）违反本条例第五条规定，违背宗教的独立自主自办原则的；……（八）拒不接受行政管理机关依法实施的监督管理的。</t>
    </r>
  </si>
  <si>
    <t>000141010002</t>
  </si>
  <si>
    <t>宗教团体变更前审批</t>
  </si>
  <si>
    <t>000141010003</t>
  </si>
  <si>
    <t>宗教团体注销前审批</t>
  </si>
  <si>
    <t>000141013000</t>
  </si>
  <si>
    <t>开展宗教教育培训审批</t>
  </si>
  <si>
    <t>《宗教事务条例》（2017年8月26日国务院令第686号）第十八条：宗教团体和寺院、宫观、清真寺、教堂（以下称寺观教堂）开展培养宗教教职人员、学习时间在3个月以上的宗教教育培训，应当报设区的市级以上地方人民政府宗教事务部门审批。</t>
  </si>
  <si>
    <t>　　1－1.《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
　　1－2.《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3.《宗教事务部分行政许可项目实施办法》（国宗发〔2018〕11号）第七条：宗教团体、寺观教堂开展培养宗教教职人员、学习时间在3个月以上的宗教教育培训，应当由宗教团体或者寺观教堂提出申请。第十条第一款：开展宗教教育培训，由宗教团体、寺观教堂将申请材料报所在地设区的市级人民政府宗教事务部门。
　　2.《行政许可法》（主席令第7号，2003年8月27日通过，自2004年7月1日起施行）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3－1.《行政许可法》（主席令第7号，2003年8月27日通过，自2004年7月1日起施行）第三十八条：申请人的申请符合法定条件、标准的，行政机关应当依法作出准予行政许可的书面决定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宗教事务部分行政许可项目实施办法》（国宗发〔2018〕11号）第七条第二款：……设区的市级人民政府宗教事务部门受理申请后，应当听取县级人民政府宗教事务部门的意见，在20日内作出批准或者不予批准的决定。
　　4.《行政许可法》（主席令第7号，2003年8月27日通过，自2004年7月1日起施行）第四十四条：行政机关作出准予行政许可的决定，应当自作出决定之日起十日内向申请人颁发、送达行政许可证件，或者加贴标签、加盖检验、检测、检疫印章。
　　5－1.《行政许可法》（主席令第7号，2003年8月27日通过，自2004年7月1日起施行）第三十四条第二款：行政机关应当对公民、法人或者其他组织从事行政许可事项的活动实施有效监督。
　　5－2.《宗教事务条例》（2017年8月26日国务院令第686号）第二十七条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</si>
  <si>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000141006000</t>
  </si>
  <si>
    <t>举行大型宗教活动审批</t>
  </si>
  <si>
    <t>　　《宗教事务条例》（2017年8月26日国务院令第686号）
　　第四十二条：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t>
  </si>
  <si>
    <r>
      <rPr>
        <sz val="9"/>
        <rFont val="宋体"/>
        <charset val="134"/>
      </rPr>
      <t>　　</t>
    </r>
    <r>
      <rPr>
        <b/>
        <sz val="9"/>
        <rFont val="宋体"/>
        <charset val="134"/>
      </rPr>
      <t>1－1.</t>
    </r>
    <r>
      <rPr>
        <sz val="9"/>
        <rFont val="宋体"/>
        <charset val="134"/>
      </rPr>
      <t>《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t>
    </r>
    <r>
      <rPr>
        <b/>
        <sz val="9"/>
        <rFont val="宋体"/>
        <charset val="134"/>
      </rPr>
      <t>1－2.</t>
    </r>
    <r>
      <rPr>
        <sz val="9"/>
        <rFont val="宋体"/>
        <charset val="134"/>
      </rPr>
      <t>《行政许可法》《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t>
    </r>
    <r>
      <rPr>
        <b/>
        <sz val="9"/>
        <rFont val="宋体"/>
        <charset val="134"/>
      </rPr>
      <t>1－3.</t>
    </r>
    <r>
      <rPr>
        <sz val="9"/>
        <rFont val="宋体"/>
        <charset val="134"/>
      </rPr>
      <t>《宗教事务部分行政许可项目实施办法》第二十五条：举行大型宗教活动，由宗教团体或者寺观教堂提出申请。第二十八条第一款：举行大型宗教活动，由主办的宗教团体或者寺观教堂在拟举行日的30日前，将申请材料报活动举办地设区的市级人民政府宗教事务部门。
　　</t>
    </r>
    <r>
      <rPr>
        <b/>
        <sz val="9"/>
        <rFont val="宋体"/>
        <charset val="134"/>
      </rPr>
      <t>2.</t>
    </r>
    <r>
      <rPr>
        <sz val="9"/>
        <rFont val="宋体"/>
        <charset val="134"/>
      </rPr>
      <t>《宗教事务部分行政许可项目实施办法》第二十六条：申请举行大型宗教活动，应当符合下列条件：（一）活动内容符合国家法律、法规、规章的规定，符合宗教仪轨和宗教传统习惯；（二）活动不会对道路交通安全秩序和社会公共秩序造成严重影响；（三）确有举办大型宗教活动的需要，并具备组织大型宗教活动的能力和必要的条件；（四）活动的场所建筑、设施、场地符合安全要求；（五）有责任人和安全措施;（六）3年内举办的大型宗教活动没有不良安全信息记录；（七）按照国家规定应当经政府有关部门事先批准的，取得政府有关部门的批准。
　　</t>
    </r>
    <r>
      <rPr>
        <b/>
        <sz val="9"/>
        <rFont val="宋体"/>
        <charset val="134"/>
      </rPr>
      <t>3－1.</t>
    </r>
    <r>
      <rPr>
        <sz val="9"/>
        <rFont val="宋体"/>
        <charset val="134"/>
      </rPr>
      <t xml:space="preserve">《宗教事务条例》（国务院令第686号，2017年6月14日国务院第176次常务会议通过，自2018年2月1日起施行）第四十二条：设区的市级人民政府宗教事务部门应当自受理之日起15日内，在征求本级人民政府公安机关意见后，作出批准或者不予批准的决定。
  </t>
    </r>
    <r>
      <rPr>
        <b/>
        <sz val="9"/>
        <rFont val="宋体"/>
        <charset val="134"/>
      </rPr>
      <t xml:space="preserve"> 3－2.</t>
    </r>
    <r>
      <rPr>
        <sz val="9"/>
        <rFont val="宋体"/>
        <charset val="134"/>
      </rPr>
      <t>《宗教事务部分行政许可项目实施办法》第二十八条第二、三款：设区的市级人民政府宗教事务部门受理申请后，应当征求同级人民政府公安机关和县级人民政府宗教事务部门意见，在15日之内，作出批准或者不予批准的决定。设区的市级人民政府宗教事务部门作出批准决定的，应当在批准之日起5日内报省级人民政府宗教事务部门备案。
　　</t>
    </r>
    <r>
      <rPr>
        <b/>
        <sz val="9"/>
        <rFont val="宋体"/>
        <charset val="134"/>
      </rPr>
      <t>4.</t>
    </r>
    <r>
      <rPr>
        <sz val="9"/>
        <rFont val="宋体"/>
        <charset val="134"/>
      </rPr>
      <t>《行政许可法》（主席令第7号，2003年8月27日通过，自2004年7月1日起施行）第四十四条：行政机关作出准予行政许可的决定，应当自作出决定之日起十日内向申请人颁发、送达行政许可证件，或者加贴标签、加盖检验、检测、检疫印章。
　</t>
    </r>
    <r>
      <rPr>
        <b/>
        <sz val="9"/>
        <rFont val="宋体"/>
        <charset val="134"/>
      </rPr>
      <t>　5.</t>
    </r>
    <r>
      <rPr>
        <sz val="9"/>
        <rFont val="宋体"/>
        <charset val="134"/>
      </rPr>
      <t>《宗教事务条例》（2017年8月26日国务院令第686号）第四十二条第二款：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r>
  </si>
  <si>
    <t>对标国家名称调整
原名称：“举办大型宗教活动审批”</t>
  </si>
  <si>
    <t>四平市教育局</t>
  </si>
  <si>
    <t>000105003000</t>
  </si>
  <si>
    <t>实施中等及中等以下学历教育、学前教育、自学考试助学及其他文化教育的学校设立、变更和终止审批</t>
  </si>
  <si>
    <t>省级，市级，县级</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</si>
  <si>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
《中华人民共和国民办教育促进法》（2018修订）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</si>
  <si>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2.审查责任：（1）材料审核：应当自受理之日起10个工作日内对申请资料进行审核。（2）现场核查：需要进行现场核查的，应当指派两名以上工作人员按照《民办教育促进法》及有关要求进行现场核查。
3.决定责任：符合规定条件、依法作出准予许可的，于10个工作日内发给《民办学校办学许可证》。不予批准的，说明理由。
4.送达责任：将《民办学校办学许可证》送达申请人。
5.事后监管责任：依据《中华人民共和国行政许可法》，履行监督管理责任。
6.其他法律法规规章文件规定应履行的责任。</t>
  </si>
  <si>
    <t>1.《实施教育行政许可若干规定》教育部令第22号 第七条、申请教育行政许可应当以书面形式提出。申请书需要采用格式文本的，教育行政部门应当免费提供。第八条、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教育行政部门接到行政许可申请后，应当按照以下规定进行是否受理的审查：（一）申请事项是否依法需要取得行政许可（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审批机关应当自受理筹设民办学校的申请之日起三十日内以书面形式作出是否同意的决定。同意筹设的，发给筹设批准书。不同意筹设的，应当说明理由。筹设期不得超过三年。超过三年的，举办者应当重新申报。；
2-2.《实施教育行政许可若干规定》教育部令第22号 第十二条教育行政部门受理行政许可申请后，应当对申请人提交的申请材料进行审查。
　　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第十八条、除法律、法规授权组织外，实施行政许可，应当以教育行政部门名义作出。
　　有关行政许可的文书、证件，应当以实施行政许可的教育行政部门名义签发并对外发布。第十九条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第二十三条教育行政部门应当按照行政许可法的规定，建立检查、备案、档案管理等制度。对被许可人从事行政许可事项的活动进行监督检查时，应当制作笔录，笔录归档后，公众有权查阅。</t>
  </si>
  <si>
    <t>原项目名称：民办普通高中、中等职业学校和其他文化教育机构审批（民办普通高中和中等职业学校及高中阶段文化补习类非学历民办学校审批）。对标国家拆分</t>
  </si>
  <si>
    <t>000105026000</t>
  </si>
  <si>
    <t>民办学校的设立、分立、合并变更、终止审批</t>
  </si>
  <si>
    <t>市级，县级</t>
  </si>
  <si>
    <t>《民办教育促进法》（2018修订）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五十四条：“民办学校举办者的变更，须由举办者提出，在进行财务清算后，经学校理事会或者董事会同意，报审批机关核准。”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五十六条：“民办学校有下列情形之一的，应当终止:(一)根据学校章程规定要求终止，并经审批机关批准的;(二)被吊销办学许可证的;(三)因资不抵债无法继续办学的。”五十八条：“民办学校终止时，应当依法进行财务清算。民办学校自己要求终止的，由民办学校组织清算;被审批机关依法撤销的，由审批机关组织清算;因资不抵债无法继续办学而被终止的，由人民法院组织清算。”</t>
  </si>
  <si>
    <t>000105013000</t>
  </si>
  <si>
    <t>教师资格认定</t>
  </si>
  <si>
    <t>《中华人民共和国教师法》（1993年10月31日主席令第18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</si>
  <si>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1.受理责任：公示依法应当提交的材料；一次性告知补正材料；依法受理或不受理。
2.审查责任：依法对申报材料进行初审。
3.决定责任：受理期限终止之日起30日内颁发相应的教师资格证书；对不符合认定条件的，应当在受理期限终止之日起30日内将认定结论通知本人。
4.送达责任：将认定结论通知本人。
5.事后监管责任：依据《教师资格条例》、《&lt;教师资格条例&gt;实施办法》等法律法规，市教育局履行高级中学教师资格、中等职业学校教师资格、中等职业学校实习指导教师资格认定的监督管理责任。
6.其他法律法规规章文件规定应履行的责任。</t>
  </si>
  <si>
    <t>1.吉林省实施《教师资格条例》细则吉教人字[2001]12号第十二条省、市(州)、县(市、区)教育行政部门，为教师资格认定机构，依法受理教师资格认定申请。
2.吉林省实施《教师资格条例》细则吉教人字[2001]12号第十四条第二款(二)教师资格认定机构进行初步审查、第二十三条教师资格认定机构应当及时根据申请人提供的材料进行初步审查。
3.吉林省实施《教师资格条例》细则吉教人字[2001]12号第十四条第四款(四)教师资格认定机构于受理申请期限终止之日起30个法定工作日内作出是否认定教师资格的结论，并将认定结果通知申请人。符合法定的认定条件者，颁发相应的《教师资格证书》，建立档案，在教师资格管理信息系统中作认定记录。
4.吉林省实施《教师资格条例》细则吉教人字[2001]12号第十四条第四款(四)教师资格认定机构于受理申请期限终止之日起30个法定工作日内作出是否认定教师资格的结论，并将认定结果通知申请人。符合法定的认定条件者，颁发相应的《教师资格证书》，建立档案，在教师资格管理信息系统中作认定记录。       5.吉林省实施《教师资格条例》细则吉教人字[2001]12号第四条吉林省人民政府教育行政部门负责全省教师资格制度的组织实施和协调监督工作；市(州)、县(市、区)教育行政部门根据《教师资格条例》规定的权限负责本地教师资格认定和管理的组织、指导、监督和实施工作。第三十一条第三十一条　有下列情形之一的，由县级以上教育行政部门撤销其教师资格：(一)弄虚作假、骗取教师资格的；(二)品行不良、侮辱学生、影响恶劣的。</t>
  </si>
  <si>
    <t>原项目名称：高级中学教师资格、中等职业学校教师资格、中等职业学校实习指导教师资格认定。对标国家名称调整</t>
  </si>
  <si>
    <t>四平市科学技术局</t>
  </si>
  <si>
    <t>000106004000</t>
  </si>
  <si>
    <t>外国人来华
工作许可</t>
  </si>
  <si>
    <t xml:space="preserve">    1.《中华人民共和国出境入境管理法》（2012年6月30日主席令第57号）第四十一条：外国人在中国境内工作，应当按照规定取得工作许可和工作类居留证件。……
    2.《国务院对确需保留的行政审批项目设定行政许可的决定》（2004年6月29日国务院令第412号，2009年1月29日予以修改）附件第93项：外国人入境就业许可。实施机关：省级及其授权的地（市）级人民政府劳动保障行政主管部门。
    3.《国务院对确需保留的行政审批项目设定行政许可的决定》（2004年6月29日国务院令第412号，2009年1月29日予以修改）附件第443项：外国专家来华工作许可。实施机关：国家外专局、省级人民政府外国专家归口管理部门。
    4.《国务院审改办关于整合外国专家和外国人来华工作两项行政许可征求意见的函》（审改办函[2015]78号）
</t>
  </si>
  <si>
    <t>1.初审责任：对聘请单位提交的网报信息申请予以初审，是否可以递交纸质版书面材料，符合初审要求的予以通过并告知可以递交纸质版书面材料；不符合规定的，一次性告知不予批准或进行补正。
2.受理责任：对初审通过的信息，进行受理，对已经递交的纸质版书面材料和网报信息是否一致进行核对，一致的予以依法受理；不一致的予以依法不予受理或提出继续修改等意见。
3.审查责任：对通过受理的信息进行审核，提出审查通过或不予审核或继续补正的意见。
4.决定责任：对审查通过的信息做出申请人是否通过的决定。
5.送达责任：通过确认的，对聘请单位告知并出具准予行政许可决定书；未通过确认的，对聘请单位告知并出具不予行政许可决定书。</t>
  </si>
  <si>
    <t xml:space="preserve">    1.《国家外国专家局关于印发外国人来华工作许可服务指南（暂行）的通知》（外专发﹝2017﹞36号）十、办理基本流程。（一）申请外国人来华工作许可（来华工作 90 日以上的，不含 90 日），申请外国人来华工作许可延期、注销的，按以下程序办理：受理机构应当自材料提交之日起 5 个工作日（材料提交当日不计算在期间内）内对网上提交的材料进行预审。材料不齐全、内容不规范的，受理机构应当一次性在线告知需补正材料；材料齐全、内容规范的，在线通知或预约现场提交材料。（二）申请外国人来华工作许可或外国专家来华邀请函（来华工作 90 日以下，含 90 日）网上预审和受理。受理机构应当自材料提交之日起 5 个工作日（材料提交当日不计算在期间内）内对网上提交的材料进行预审和受理。材料不齐全、内容不规范的，受理机构应当一次性在线告知需补正材料，并出具一次性告知书，补正后予以受理；材料齐全、符合要求的，应当予以受理，并在线生成受理通知。
    2.外国人来华工作许可服务指南》十、办理基本流程。（一）申请外国人来华工作许可（来华工作 90 日以上的，不含 90 日），申请外国人来华工作许可延期、注销的，按以下程序办理：受理机构审查后决定是否受理。申请事项属于本行政机关职权范围，申请材料齐全、符合要求的，应当当场予以受理，受理机构出具加盖本行政机关专用印章和注明日期的《外国
人来华工作许可受理单》；申请材料不齐全或不符合法定形式的，应当当场告知需补正内容，并出具一次性告知书，补正后予以受理；不属于本行政机关职权范围的，受理机构要说明不予受理的理由和依据，由受理机构出具加盖行政许可专用印章的不予受理通知书，并自接收纸质材料之日起 5 日内送达申请人或用人单位。（二）申请外国人来华工作许可或外国专家来华邀请函（来华工作 90 日以下，含 90 日）网上预审和受理。受理机构应当自材料提交之日起 5 个工作日（材料提交当日不计算在期间内）内对网上提交的材料进行预审和受理。材料不齐全、内容不规范的，受理机构应当一次性在线告知需补正材料，并出具一次性告知书，补正后予以受理；材料齐全、符合要求的，应当予以受理，并在线生成受理通知。
    3.《外国人来华工作许可服务指南》十、办理基本流程。（一）申请外国人来华工作许可（来华工作 90 日以上的，不含 90 日），申请外国人来华工作许可延期、注销的，按以下程序办理：。审查通过后，在线生成《外国人工作许可通知》。申请人应当在入境后 15 日内提出申领《外国人工作许可证》。提交材料核验后，决定机构应当在 10 个工作日内（材料提交核验当日不计算在期间内）进行审查并作出决定。申领《外国人来华工作许可证》，均需核验聘用合同或任职证明原件、工作资历证明、无犯罪记录证明、体检证明、最高学位证书证明等原件。（二）申请外国人来华工作许可或外国专家来华邀请函（来华工作 90 日以下，含 90 日）：审查。受理机构网上受理后，决定机构应当自受理之日起5 个工作日内进行审查并作出决定，不再提交纸质材料核验。
    4.《外国人来华工作许可服务指南》十、办理基本流程。（一）申请外国人来华工作许可（来华工作 90 日以上的，不
含 90 日），申请外国人来华工作许可延期、注销的，按以下程序办理：决定。符合条件、标准的，决定机构作出准予行政许可决定，申请长期来华工作的，自许可作出决定之日起 10 日内颁发、送达《外国人工作许可证》。不符合条件、标准的，作出不予许可书面决定，说明理由，并告知申请人或用人单位享有依法申请行政复议或者提起行政诉讼的权利。许可决定机构可根据用人单位及申请人信用记录情况，简化外国人来华工作许可延期申请的纸质材料核验环节。（二）申请外国人来华工作许可或外国专家来华邀请函（来华工作 90 日以下，含 90 日）：决定。申请外国人来华工作许可（90 日以下）的，符合条件、标准的，作出准予行政许可决定，在线生成《外国人工作许可通知》，不再核验纸质材料；不符合条件、标准的，作出不予许可书面决定，说明理由，并告知申请人或用人单位享有依法申请行政复议或者提起行政诉讼的权利。申请外国专家来华邀请函，符合条件、标准的，准予签发，至签发机构领取纸质外国专家来华邀请函，不再核验纸质材料。
    5.《外国人来华工作许可服务指南》十五、结果送达。决定机构作出许可决定后，应当通过“外国人来华工作服务管理系统”公告方式通知用人单位。批准的，申请人或用人单位在线打印《外国人工作许可通知》，领取准予许可书面决定和《外国人工作许可证》或外国专家来华邀请函；未批准的，用人单位领取不予许可书面决定。
</t>
  </si>
  <si>
    <t>职能调整</t>
  </si>
  <si>
    <t>市工信局</t>
  </si>
  <si>
    <t>000107012000</t>
  </si>
  <si>
    <t>无线电台（站）的设置、使用许可</t>
  </si>
  <si>
    <t>国家级，省级，市级</t>
  </si>
  <si>
    <t>《中华人民共和国无线电管理条例》（国务院、中央军委令1993年第128号，2016年11月11日国务院、中央军委令第672号修订）第二十七条 设置、使用无线电台（站）应当向无线电管理机构申请取得无线电台执照，但设置、使用下列无线电台（站）的除外：（一）地面公众移动通信终端；（二）单收无线电台（站）；（三）国家无线电管理机构规定的微功率短距离无线电台（站）。第三十条 设置、使用有固定台址的无线电台（站），由无线电台（站）所在地的省、自治区、直辖市无线电管理机构实施许可。设置、使用没有固定台址的无线电台，由申请人住所地的省、自治区、直辖市无线电管理机构实施许可。第三十八条 无线电台（站）应当按照无线电台执照规定的许可事项和条件设置、使用；变更许可事项的，应当向作出许可决定的无线电管理机构办理变更手续。无线电台（站）终止使用的，应当及时向作出许可决定的无线电管理机构办理注销手续，交回无线电台执照，拆除无线电台（站）及天线等附属设备。</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</si>
  <si>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4.送达责任：将相关决定文件发给申请人。
5.事后监管责任：对被许可人的监管责任。
6.其他法律法规规章文件规定应履行的责任</t>
  </si>
  <si>
    <t>1.《中华人民共和国无线电管理条例》（国务院、中央军委令1993年第128号，2016年11月11日国务院、中央军委令第672号修订）第二十七条 设置、使用无线电台（站）应当向无线电管理机构申请取得无线电台执照，但设置、使用下列无线电台（站）的除外：（一）地面公众移动通信终端；（二）单收无线电台（站）；（三）国家无线电管理机构规定的微功率短距离无线电台（站）。 第二十九条  申请设置、使用业余无线电台的，应当熟悉无线电管理规定，具有相应的操作技术能力，所使用的无线电发射设备应当符合国家标准和国家无线电管理的有关规定。第三十条 设置、使用有固定台址的无线电台（站），由无线电台（站）所在地的省、自治区、直辖市无线电管理机构实施许可。设置、使用没有固定台址的无线电台，由申请人住所地的省、自治区、直辖市无线电管理机构实施许可。设置、使用空间无线电台、卫星测控（导航）站、卫星关口站、卫星国际专线地球站、15瓦以上的短波无线电台（站）以及涉及国家主权、安全的其他重要无线电台（站），由国家无线电管理机构实施许可。
2.《中华人民共和国无线电管理条例》（国务院、中央军委令1993年第128号，2016年11月11日国务院、中央军委令第672号修订）第三十一条 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3.《中华人民共和国无线电管理条例》（国务院、中央军委令1993年第128号，2016年11月11日国务院、中央军委令第672号修订）第三十一条 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4.《中华人民共和国无线电管理条例》（国务院、中央军委令1993年第128号，2016年11月11日国务院、中央军委令第672号修订）第三十一条 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5.《中华人民共和国无线电管理条例》（国务院、中央军委令1993年第128号，2016年11月11日国务院、中央军委令第672号修订）第七十条 第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七十二条 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二）故意收发无线电台执照许可事项之外的无线电信号，传播、公布或者利用无意接收的信息；（三）擅自编制、使用无线电台识别码。</t>
  </si>
  <si>
    <t>000107026000</t>
  </si>
  <si>
    <t>无线电频率使用许可</t>
  </si>
  <si>
    <t>《中华人民共和国无线电管理条例》（国务院、中央军委令1993年第128号，2016年11月11日国务院、中央军委令第672号修订）第十四条 使用无线电频率应当取得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第十八条：无线电频率使用许可由国家无线电管理机构实施。国家无线电管理机构确定范围内的无线电频率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</si>
  <si>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4.送达责任：将相关决定文件发给申请人。
5.事后监管责任：对被许可人的监管责任。
5.其他法律法规规章文件规定应履行的责任</t>
  </si>
  <si>
    <t>1.《中华人民共和国无线电管理条例》（国务院、中央军委令1993年第128号，2016年11月11日国务院、中央军委令第672号修订）第十四条 使用无线电频率应当取得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取得无线电频率使用许可，应当符合下列条件：（一）所申请的无线电频率符合无线电频率划分和使用规定，有明确具体的用途；
（二）使用无线电频率的技术方案可行；（三）有相应的专业技术人员；（四）对依法使用的其他无线电频率不会产生有害干扰。第十八条：无线电频率使用许可由国家无线电管理机构实施。国家无线电管理机构确定范围内的无线电频率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
2.《中华人民共和国无线电管理条例》（国务院、中央军委令1993年第128号，2016年11月11日国务院、中央军委令第672号修订）第十六条 无线电管理机构应当自受理无线电频率使用许可申请之日起20个工作日内审查完毕，依照本条例第十五条规定的条件，并综合考虑国家安全需要和可用频率的情况，作出许可或者不予许可的决定。予以许可的，颁发无线电频率使用许可证；不予许可的，书面通知申请人并说明理由。
无线电频率使用许可证应当载明无线电频率的用途、使用范围、使用率要求、使用期限等事项。
3.《中华人民共和国无线电管理条例》（国务院、中央军委令1993年第128号，2016年11月11日国务院、中央军委令第672号修订）第十六条 无线电管理机构应当自受理无线电频率使用许可申请之日起20个工作日内审查完毕，依照本条例第十五条规定的条件，并综合考虑国家安全需要和可用频率的情况，作出许可或者不予许可的决定。予以许可的，颁发无线电频率使用许可证；不予许可的，书面通知申请人并说明理由。
无线电频率使用许可证应当载明无线电频率的用途、使用范围、使用率要求、使用期限等事项。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5.《中华人民共和国无线电管理条例》（国务院、中央军委令1993年第128号，2016年11月11日国务院、中央军委令第672号修订）第七十条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第七十一条 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</si>
  <si>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000107040000</t>
  </si>
  <si>
    <t>无线电台识别码核发</t>
  </si>
  <si>
    <t xml:space="preserve">
《中华人民共和国无线电管理条例》（国务院、中央军委令1993年第128号，2016年11月11日国务院、中央军委令第672号修订）第十条 省、自治区、直辖市无线电管理机构在国家无线电管理机构和省、自治区、直辖市人民政府领导下，负责本行政区域除军事系统外的无线电管理工作，根据审批权限实施无线电频率使用许可，审查无线电台（站）的建设布局和台址，核发无线电台执照及无线电台识别码（含呼号，下同），负责本行政区域无线电监测和干扰查处，协调处理本行政区域无线电管理相关事宜。第三十一条  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t>
  </si>
  <si>
    <t>1.《中华人民共和国无线电管理条例》（国务院、中央军委令1993年第128号，2016年11月11日国务院、中央军委令第672号修订）第十条 省、自治区、直辖市无线电管理机构在国家无线电管理机构和省、自治区、直辖市人民政府领导下，负责本行政区域除军事系统外的无线电管理工作，根据审批权限实施无线电频率使用许可，审查无线电台（站）的建设布局和台址，核发无线电台执照及无线电台识别码（含呼号，下同），负责本行政区域无线电监测和干扰查处，协调处理本行政区域无线电管理相关事宜。
《业余无线电台管理办法》（2012年11月15日工业和信息化部令第22号公告）第六条、申请设置业余无线电台，应当具备下列条件:(一)熟悉无线电管理规定;(二)具备国家无线电管理机构规定的操作技术能力;(三)无线电发射设备符合国家相关技术标准;(四)法律、行政法规规定的其他条件。单位申请设置业余无线电台的，其业余无线电台负责人应当具备前款第一项规定的条件，技术负责人应当具备前款第一项和第二项规定的条件。个人申请设置具有发信功能的业余无线电台的，应当年满十八周岁。第七条 申请设置业余无线电台，应当向设台地地方无线电管理机构提交下列书面材料:(一)《业余无线电台设置(变更)申请表》;(二)《业余无线电台技术资料申报表》;(三)个人身份证明或者设台单位证明材料的原件、复印件。申请人为单位的，还应当提交其业余无线电台负责人和技术负责人身份证明材料的原件、复印件;(四)具备相应操作技术能力证明材料的原件、复印件。地方无线电管理机构在验证前款第三项、第四项规定的证明材料的真实性后，应当及时将原件退还申请人。
2.《中华人民共和国无线电管理条例》（国务院、中央军委令1993年第128号，2016年11月11日国务院、中央军委令第672号修订）第三十一条  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业余无线电台管理办法》（2012年11月15日工业和信息化部令第22号公告）第十二条申请材料不全、不符合法定形式的，无线电管理机构应当当场或者在五个工作日内一次告知申请人需要补正的全部内容。申请材料齐全、符合法定形式和本办法规定的，无线电管理机构应当当场或者自受理申请之日起二十个工作日内，核发业余无线电台执照;不符合规定条件的，应当书面通知申请人不予核发业余无线电台执照并说明理由。
3.《中华人民共和国无线电管理条例》（国务院、中央军委令1993年第128号，2016年11月11日国务院、中央军委令第672号修订）第三十一条 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4《中华人民共和国无线电管理条例》（国务院、中央军委令1993年第128号，2016年11月11日国务院、中央军委令第672号修订）第三十一条 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5.《业余无线电台管理办法》（2012年11月15日工业和信息化部令第22号公告）第四十一条 有下列情形之一的，无线电管理机构应当依据职权责令限期改正，可以处警告或者三万元以下的罚款:(一)涂改、仿制、伪造业余无线电台执照，或者倒卖、出租、出借及以其他形式非法转让业余无线电台执照的;(二)盗用、出租、出借、转让、私自编制或者违法使用业余无线电台呼号的;(三)违法使用业余无线电台造成严重后果的;(四)以不正当手段取得业余无线电台执照的;(五)不再具备设置或者使用业余无线电台条件而继续使用业余无线电台的;(六)向负责监督检查的无线电管理机构隐瞒有关情况、提供虚假材料或者拒绝提供反映其活动情况的真实材料的;(七)超出核定范围使用频率或者有其他违反频率管理有关规定的行为的。</t>
  </si>
  <si>
    <t>甘草、麻黄草收购许可证核发</t>
  </si>
  <si>
    <t>1.《国务院关于第三批取消和调整行政审批项目的决定》（国发〔2004〕16号） 附件3《国务院决定下放管理层级的行政审批项目目录》中第4点 
2.《国家发展改革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3.《吉林省人民政府关于取消、下放和保留省级行政许可事项的决定》（吉政发〔2017〕33号）附件2《省政府决定下放的行政许可事项目录》中第1点 下发至市（州）、长白山保护开发区、长春新区、梅河口市、公主岭市、珲春市、农安县、集安市、磐石市、梨树县、抚松县、东丰县、敦化市、前郭县、大安市</t>
  </si>
  <si>
    <t>1.《国家发展改革委关于调整甘草和麻黄草专营、许可证管理工作的通知》（发改运行〔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《吉林省人民政府关于取消、下放和保留省级行政许可事项的决定》（吉政发〔2017〕33号）附件2《省政府决定下放的行政许可事项目录》中第1点 下发至市（州）、长白山保护开发区、长春新区、梅河口市、公主岭市、珲春市、农安县、集安市、磐石市、梨树县、抚松县、东丰县、敦化市、前郭县、大安市
2.《中华人民共和国行政许可法》(2003年8月27日第十届全国人民代表大会常务委员会第四次会议通过）第二十九条 第二十九条 公民、法人或者其他组织从事特定活动，依法需要取得行政许可的，应当向行政机关提出申请。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第三十四条 行政机关应当对申请人提交的申请材料进行审查。根据法定条件和程序，需要对申请材料的实质内容进行核实的，行政机关应当指派两名以上工作人员进行核查。
3.《中华人民共和国行政许可法》(2003年8月27日第十届全国人民代表大会常务委员会第四次会议通过）第二十九条 第二十九条 公民、法人或者其他组织从事特定活动，依法需要取得行政许可的，应当向行政机关提出申请。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第三十四条 行政机关应当对申请人提交的申请材料进行审查。根据法定条件和程序，需要对申请材料的实质内容进行核实的，行政机关应当指派两名以上工作人员进行核查。
4.《中华人民共和国行政许可法》(2003年8月27日第十届全国人民代表大会常务委员会第四次会议通过）第四十条 行政机关作出的准予行政许可决定，应当予以公开，公众有权查阅。第四十四条行政机关作出准予行政许可的决定，应当自作出决定之日起十日内向申请人颁发、送达行政许可证件，或者加贴标签、加盖检验、检测、检疫印章。
5.《国家发展改革委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t>
  </si>
  <si>
    <t>四平市公安局</t>
  </si>
  <si>
    <t>000109025000</t>
  </si>
  <si>
    <t>典当业特种行业许可证核发</t>
  </si>
  <si>
    <t>市级、县级</t>
  </si>
  <si>
    <t>《国务院对确需保留的行政审批项目设定行政许可的决定》（2004年6月29日国务院令第412号）第35条典当业特种行业许可证核发实施机关为县级以上地方人民政府公安机关。                            《典当管理办法》（2005年2月9日商务部、公安部令第8号）第二章第十六条;申请人领榷典当经营许可证》后，应当在10日内向所在地县级人民政府公安机关申请典当行《特种行业许可证》，并提供下列材料：（一）申请报告；（二）《典当经营许可证》及复印件；（三）法定代表人、个人股东和其他高级管理人员的简历及有效身份证件复印件；（四）法定代表人、个人股东和其他高级管理人员的户口所在地县级人民政府公安机关出具的无故意犯罪记录证明；（五）典当行经营场所及保管库房平面图、建筑结构图；（六）录像设备、防护设施、保险箱（柜、库）及消防设施安装、设置位置分布图；（七）各项治安保卫、消防安全管理制度；（八）治安保卫组织或者治安保卫人员基本情况。
第十七条所在地县级人民政府公安机关受理后应当在10日内将申请材料及初步审核结果报设区的市（地）级人民政府公安机关审核批准，设区的市（地）级人民政府公安机关应当在10日内审核批准完毕。经批准的，颁发《特种行业许可证》。
设区的市（地）级人民政府公安机关直接受理的申请，应当在20日内审核批准完毕。经批准的，颁发《特种行业许可证》。
设区的市（地）级人民政府公安机关应当在发证后5日内将审核批准情况报省级人民政府公安机关备案；省级人民政府公安机关应当在5日内将有关情况通报同级商务主管部门。
申请人领取《特种行业许可证》后，应当在10日内到工商行政管理机关申请登记注册，领取营业执照后，方可营业。</t>
  </si>
  <si>
    <t>1.受理责任：（1）公示办理许可的条件、程序以及申请人所需提交的材料：申请人要求对公示内容予以说明、解释的，应当给予说明、解释，提供准确、可靠的信息。（2）公安机关收到申请材料应当依法做出受理或者不予受理的决定。.2.审查责任：所在地县级人民政府公安机关受理后应当在10日内将申请材料及初步审核结果报设区的市（地）级人民政府公安机关审核批准，设区的市（地）级人民政府公安机关应当在10日内审核批准完毕。3.决定责任：经批准的，颁发《特种行业许可证》。 
　　设区的市（地）级人民政府公安机关直接受理的申请，应当在20日内审核批准完毕。经批准的，颁发《特种行业许可证》。 
　　设区的市（地）级人民政府公安机关应当在发证后5日内将审核批准情况报省级人民政府公安机关备案；省级人民政府公安机关应当在5日内将有关情况通报同级商务主管部门。4.送达责任：将《特种行业许可证》送达申请人。 5.事后监管责任：依据《典当管理办法》等法律法规，四平市公安局履行对典当监督管理责任。6.其他法律法规规章文件规定应履行的责任。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</si>
  <si>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1-2.《国务院对确需保留的行政审批项目设定行政许可的决定》（2004年6月29日国务院令第412号）第35条典当业特种行业许可证核发实施机关为县级以上地方人民政府公安机关。                         
2.《典当管理办法》（2005年2月9日商务部、公安部令第8号）
所在地县级人民政府公安机关受理后应当在10日内将申请材料及初步审核结果报设区的市（地）级人民政府公安机关审核批准，设区的市（地）级人民政府公安机关应当在10日内审核批准完毕。...设区的市（地）级人民政府公安机关直接受理的申请，应当在20日内审核批准完毕。...
3.《典当管理办法》（2005年2月9日商务部、公安部令第8号）
第十七条...经批准的，颁发《特种行业许可证》。
　　　　...经批准的，颁发《特种行业许可证》。
　　设区的市（地）级人民政府公安机关应当在发证后5日内将审核批准情况报省级人民政府公安机关备案；省级人民政府公安机关应当在5日内将有关情况通报同级商务主管部门。
4.《中华人民共和国行政许可法》（2003年8月27日通过）
第三十九条 行政机关作出准予行政许可的决定，需要颁发行政许可证件的，应当向申请人颁发加盖本行政机关印章的下列行政许可证件：
（一）许可证、执照或者其他许可证书；（二）资格证、资质证或者其他合格证书；（三）行政机关的批准文件或者证明文件；（四）法律、法规规定的其他行政许可证件。
　　行政机关实施检验、检测、检疫的，可以在检验、检测、检疫合格的设备、设施、产品、物品上加贴标签或者加盖检验、检测、检疫印章。
5.《典当管理办法》（2005年2月9日商务部、公安部令第8号）
第四条商务主管部门对典当业实施监督管理，公安机关对典当业进行治安管理。</t>
  </si>
  <si>
    <t>对标国家保留</t>
  </si>
  <si>
    <t>000109028000</t>
  </si>
  <si>
    <t>剧毒化学品购买许可证</t>
  </si>
  <si>
    <t>《危险化学品安全管理条例》                                         第六条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t>
  </si>
  <si>
    <t>1、受理责任：申请验收资料齐全符合法律规定的，应当受理申请。2、审查责任：查验证明文件和驾驶人、押运人及提交的证明材料，确认符合法定形式，符合运输放射性物品安全管理规定，查验运输车辆的安全性能及相关标识，审核运输路线图运行时间表。3.决定责任：对符合安全条件的，做出许可的决定；对不符合安全条件的，做出不予许可的决定，并书面说明理由。4.送达责任：3个工作日内将《通行证》送达申请人。5.事后监管责任：依据《危险化学品安全管理条例》（2002年1月26日国务院令第344号，2013年12月7日予以修改）等法律法规，履行监督管理责任。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</si>
  <si>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2.《危险化学品安全管理条例》（2002年1月9日通过）
　　第三十九条..县级人民政府公安机关应当自收到前款规定的材料之日起3日内，作出批准或者不予批准的决定。
3.《危险化学品安全管理条例》（2002年1月9日通过）
　　第三十九条　...予以批准的，颁发剧毒化学品购买许可证；不予批准的，书面通知申请人并说明理由。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5.《危险化学品安全管理条例》（2002年1月9日通过）
　　第六条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
　　...</t>
  </si>
  <si>
    <t>000109013000</t>
  </si>
  <si>
    <t>第一类易制毒化学品（非药品）购买许可</t>
  </si>
  <si>
    <t>市级应为省级</t>
  </si>
  <si>
    <t>《易制毒化学品管理条例》第三章第十五条   申请购买第一类中的非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审查第一类易制毒化学品购买许可申请材料时，根据需要，可以进行实地核查。                               《中华人民共和国禁毒法》第三章第二十一条  国家对麻醉药品和精神药品实现管制，对麻醉药品和精神药品的实验研究、生产、经营、使用、储存、运输实行许可和查验制度。国家对易制毒品学品的生产、经营、购买、运输实行许可制度。禁毒非法生产、买卖、运输、储存、提供、持有、使用麻醉药品、精神药品和易制毒化学品。</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</si>
  <si>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3.决定责任：符合规定条件、依法作出准予许可的，发给《第一类易制毒化学口（非药品类）购买许可证》；不予批准的，书面说明理由。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</si>
  <si>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 xml:space="preserve">1.《中华人民共和国行政许可法》（2003年8月27日通过）
第三十条 行政机关应当将法律、法规、规章规定的有关行政许可的事项、依据、条件、数量、程序、期限以及需要提交的全部材料的目录和申请书示范文本等在办公场所公示。
2-1.《易制毒化学品管理条例》（2005年8月26日国务院令第445号）           《易制毒化学品管理条例》第十五条　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审查第一类易制毒化学品购买许可申请材料时，根据需要，可以进行实地核查。
2-2.《易制毒化学品购销和运输管理办法》（2006年8月22日公安部令第87号）        《易制毒化学品购销和运输管理办法》第二章第三条 购买第一类中的非药品类易制毒化学品的，应当向所在地省级人民政府公安机关申请购买许可证;购买第二类、第三类易制毒化学品的，应当向所在地县级人民政府公安机关备案。取得购买许可证或者购买备案证明后，方可购买易制毒化学品。  第六条  申请购买第一类中的非药品类易制毒化学品的，由申请人所在地的省级人民政府公安机关审批。负责审批的公安机关应当自收到申请之日起10日内，对申请人提交的申请材料进行审查。对符合规定的，发给购买许可证;不予许可的，应当书面说明理由。负责审批的公安机关对购买许可证的申请能够当场予以办理的，应当当场办理;对材料不齐备需要补充的，应当1次告知申请人需补充的内容;对提供材料不符合规定不予受理的，应当书面说明理由。
3.同2-1,2-2.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5.《行政许可法》第六十一条　行政机关应当建立健全监督制度，通过核查反映被许可人从事行政许可事项活动情况的有关材料，履行监督责任。         </t>
  </si>
  <si>
    <t>对标国家保留根据国家目录更改。行政层级应为省级。</t>
  </si>
  <si>
    <t>000109023000</t>
  </si>
  <si>
    <t>大型群众性活动安全许可</t>
  </si>
  <si>
    <t>1.《大型群众性活动安全管理条例》（2007年9月14日国务院令第505号）
　　第十条　公安机关应当履行下列职责：
　　（一）审核承办者提交的大型群众性活动申请材料，实施安全许可；
　　（二）制订大型群众性活动安全监督方案和突发事件处置预案；
　　（三）指导对安全工作人员的教育培训；
　　（四）在大型群众性活动举办前，对活动场所组织安全检查，发现安全隐患及时责令改正；
　　（五）在大型群众性活动举办过程中，对安全工作的落实情况实施监督检查，发现安全隐患及时责令改正；
　　（六）依法查处大型群众性活动中的违法犯罪行为，处置危害公共安全的突发事件。
    2.《大型群众性活动安全管理条例》第十一条　公安机关对大型群众性活动实行安全许可制度。《营业性演出管理条例》对演出活动的安全管理另有规定的，从其规定。
　</t>
  </si>
  <si>
    <t>1.受理责任：公示办理许可的条件、程序以及申请人所需提交的材料：申请人要求对公示内容予以说明、解释的，应当给予说明、解释，提供准确、可靠的信息。
2.审查责任：（1）材料审核：对受理的申请，应当自受理之日起7日内进行审查。（2）现场核查：对活动场所进行查验。
3.决定责任：对符合安全条件的，做出许可的决定；对不符合安全条件的，做出不予许可的决定，并书面说明理由。
4.送达责任：将《大型群众性活动安全许可证》送达申请人。
5.事后监管责任：依据《大型群众性活动安全管理条例》等法律法规，四平市公安局履行大型群众性活动安全监督管理责任。
6.其他法律法规规章文件规定应履行的责任。</t>
  </si>
  <si>
    <t xml:space="preserve"> 1.《中华人民共和国行政许可法》（2003年8月27日通过）
    第三十条 行政机关应当将法律、法规、规章规定的有关行政许可的事项、依据、条件、数量、程序、期限以及需要提交的全部材料的目录和申请书示范文本等在办公场所公示。
    2-1.《大型群众性活动安全管理条例》（2007年9月14日国务院令第505号）
　　第十条　公安机关应当履行下列职责：
　　（一）审核承办者提交的大型群众性活动申请材料，实施安全许可；
　　（二）制订大型群众性活动安全监督方案和突发事件处置预案；
　　（三）指导对安全工作人员的教育培训；
　　（四）在大型群众性活动举办前，对活动场所组织安全检查，发现安全隐患及时责令改正；
　　（五）在大型群众性活动举办过程中，对安全工作的落实情况实施监督检查，发现安全隐患及时责令改正；
　　（六）依法查处大型群众性活动中的违法犯罪行为，处置危害公共安全的突发事件。
    2-2.《大型群众性活动安全管理条例》第十一条　公安机关对大型群众性活动实行安全许可制度。《营业性演出管理条例》对演出活动的安全管理另有规定的，从其规定。
　　举办大型群众性活动应当符合下列条件：
　　（一）承办者是依照法定程序成立的法人或者其他组织；
　　（二）大型群众性活动的内容不得违反宪法、法律、法规的规定，不得违反社会公德；
　　（三）具有符合本条例规定的安全工作方案，安全责任明确、措施有效；
　　（四）活动场所、设施符合安全要求。
　　《大型群众性活动安全管理条例》第十二条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
　　3.《大型群众性活动安全管理条例》第十四条　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5-1.《大型群众性活动安全管理条例》第十六条　对经安全许可的大型群众性活动，公安机关根据安全需要组织相应警力，维持活动现场周边的治安、交通秩序，预防和处置突发治安事件，查处违法犯罪活动。
　　5-2.《大型群众性活动安全管理条例》第十七条　在大型群众性活动现场负责执行安全管理任务的公安机关工作人员，凭值勤证件进入大型群众性活动现场，依法履行安全管理职责。</t>
  </si>
  <si>
    <t>000109001000</t>
  </si>
  <si>
    <t>保安服务公司设立许可</t>
  </si>
  <si>
    <t>《保安服务管理条例》（2009年10月13日国务院令第564号）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</si>
  <si>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1.受理责任：公示办理许可的条件、程序以及申请人所需提交的材料：申请人要求对公示内容予以说明、解释的，应当给予说明、解释，提供准确、可靠的信息。
2.审查责任：设区市的公安机关应当自收到设立保安服务公司申请材料之日起15个工作日内，对申请人提交的材料的真实性进行审核，确认是否属实。
3.决定责任：对符合安全条件的，做出许可的决定；对不符合安全条件的，做出不予许可的决定，并书面说明理由。
4.送达责任：将《保安服务许可证》送达申请人。
5.事后监管责任：依据《保安服务管理条例》等法律法规，四平市公安局履行保安业监督管理责任。
6.其他法律法规规章文件规定应履行的责任。</t>
  </si>
  <si>
    <t xml:space="preserve"> 1-1.《中华人民共和国行政许可法》（2003年8月27日通过）
　　第三十条 行政机关应当将法律、法规、规章规定的有关行政许可的事项、依据、条件、数量、程序、期限以及需要提交的全部材料的目录和申请书示范文本等在办公场所公示。
　　1-2.《保安服务理条例》（2007年9月14日国务院令第505号）
　　第九条　...受理的公安机关应当自收到申请材料之日起15日内进行审核，并将审核意见报所在地的省、自治区、直辖市人民政府公安机关。
　　2.《保安服务理条例》（2007年9月14日国务院令第505号）　　
    第三十三条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3.《保安服务理条例》（2007年9月14日国务院令第505号）
　　第九条　...省、自治区、直辖市人民政府公安机关应当自收到审核意见之日起15日内作出决定，对符合条件的，核发保安服务许可证；对不符合条件的，书面通知申请人并说明理由。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5-1.《保安服务理条例》（2007年9月14日国务院令第505号）
　　第三十六条　公安机关应当指导保安从业单位建立健全保安服务管理制度、岗位责任制度、保安员管理制度和紧急情况应急预案，督促保安从业单位落实相关管理制度。　　保安从业单位、保安培训单位和保安员应当接受公安机关的监督检查。　　
　　5-2.《保安服务理条例》（2007年9月14日国务院令第505号）
    第三十七条　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　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</si>
  <si>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000109004000</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</si>
  <si>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</si>
  <si>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</si>
  <si>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1.受理责任：公示办理许可的条件、程序以及申请人所需提交的材料：申请人要求对公示内容予以说明、解释的，应当给予说明、解释，提供准确、可靠的信息。
2.审查责任：申请人经设区的市级人民政府公安机关考试、审查合格并留存指纹等人体生物信息的，发给保安员证。 
3.决定责任：对符合安全条件的，做出许可的决定；对不符合安全条件的，做出不
予许可的决定，并书面说明理由。
4.送达责任：将《保安员证》送达申请人。
5.事后监管责任：依据《保安服务管理条例》等法律法规，四平市公安局履行保安业监督管理责任。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</si>
  <si>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1-2.《保安服务管理条例》（2007年9月14日国务院令第505号）
　　第九条　...受理的公安机关应当自收到申请材料之日起15日内进行审核，并将审核意见报所在地的省、自治区、直辖市人民政府公安机关。
　　2.《保安服务管理条例》（2007年9月14日国务院令第505号）　　
    第十六条　年满18周岁，身体健康，品行良好，具有初中以上学历的中国公民可以申领保安员证，从事保安服务工作。申请人经设区的市级人民政府公安机关考试、审查合格并留存指纹等人体生物信息的，发给保安员证。 
    提取、留存保安员指纹等人体生物信息的具体办法，由国务院公安部门规定。 
   3.《保安服务管理条例》（2007年9月14日国务院令第505号）
　　 第十七条　有下列情形之一的，不得担任保安员： 
    (一)曾被收容教育、强制隔离戒毒、劳动教养或者3次以上行政拘留的； 
    (二)曾因故意犯罪被刑事处罚的； 
    (三)被吊销保安员证未满3年的； 
    (四)曾两次被吊销保安员证的。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5-1.《保安服务管理条例》（2007年9月14日国务院令第505号）
　　第三十六条　公安机关应当指导保安从业单位建立健全保安服务管理制度、岗位责任制度、保安员管理制度和紧急情况应急预案，督促保安从业单位落实相关管理制度。　　保安从业单位、保安培训单位和保安员应当接受公安机关的监督检查。　　
　　5-2.《保安服务管理条例》（2007年9月14日国务院令第505号）
    第三十七条　公安机关建立保安服务监督管理信息系统，记录保安从业单位、保安培训单位和保安员的相关信息。　　
    公安机关应当对提取、留存的保安员指纹等人体生物信息予以保密。　　
　　5-3.《保安服务管理条例》（2007年9月14日国务院令第505号）
    第三十八条　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t>
  </si>
  <si>
    <t>爆破工程技术人员安全作业许可</t>
  </si>
  <si>
    <t>《民用爆炸物品安全管理条例》（2006年4月26日国务院第134次常务会议通过 2006年5月10日中华人民共和国国务院令第466号公布 自2006年9月1日起施行）第三十三条　爆破作业单位应当对本单位的爆破作业人员、安全管理人员、仓库管理人员进行专业技术培训。爆破作业人员应当经设区的市级人民政府公安机关考核合格，取得《爆破作业人员许可证》后，方可从事爆破作业。《爆破作业人员安全技术考核标准》（1993年7月发布）
5
考核5.1
考核组织
5.1.2爆破员、保管员、安全员和押运员的考核由爆破安全技术考核小组领导进行，该小组由所在县(市)公安机关负责人和有经验的爆破工程技术人员组成。 
5.2考核程序                                                                                                                                                                                                                                                                                                                                                                                                                                                                                                                                                                                                                                                                                                                                                                                                                                                                                                                                                                                                                                                                                                                                                                           
5.2.1爆破工程技术人员a.申请  参加考核的爆破工程技术人员的所在单位应填写《爆破作业人员安全技术考核早请书》和《爆破作业人员安全技术考核申报表》(申请书和申报表由公安部统一印制)，报送所属产业部的考核组。b.组织考核所属部的考核组根据本年度申请考核的人数、档次、地区，负责确定考核时间、地点、命题，通知申请人赴考，确定评分标准和资格审查等具体事项。 
5.3考核一般规定
5.3.1爆破安全技术考核分为理论考核和实践考核，先进行理论考核，合格后才能进行实践考核。实践重于理论，实践考核不合格整个考核也不能合格。
5.3.2合格线a.理论考核满分为100分，60分为合格；b.实践考核分为合格和不合格。
2-2.《民用爆炸物品安全管理条例》（2007年9月14日国务院令第505号）第六条　无民事行为能力人、限制民事行为能力人或者曾因犯罪受过刑事处罚的人，不得从事民用爆炸物品的生产、销售、购买、运输和爆破作业。</t>
  </si>
  <si>
    <t>1.受理责任：公示办理许可的条件、程序以及申请人所需提交的材料：申请人要求对公示内容予以说明、解释的，应当给予说明、解释，提供准确、可靠的信息。
2.审查责任：在考核组认定的实践考核基地，并在考核组成员或考核组指定的经安全技术考核合格的具有中级以上技术职务的爆破工程技术人员的监督下，设计，指导、实施报考人拟从事的爆破工程。在实践考核过程中，未出现下列任何一种情况时，可判为合格，否则判为不合格。a.违反《爆破安全规程》或国家有关法规；b.发生事故；c.组织管理混乱；d.设计不合理；e.操作有误或操作不符合标准。 
3.决定责任：考核合格的爆破工程技术人员的安全作业证，初级职称的人员持考核合格证明，由所在市州公安局发给。
4.送达责任：将《爆破工程技术人员安全作业证》（初级）送达申请人。
5.事后监管责任：依据《爆破作业人员安全技术考核标准》、《民用爆炸物品安全管理条例》等法律法规，四平市公安局履行对爆破工程技术人员安全作业许可（初级）监督管理责任。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</si>
  <si>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
2-1.《爆破作业人员安全技术考核标准》（1993年7月发布）
5
考核5.1
考核组织
5.1.2爆破员、保管员、安全员和押运员的考核由爆破安全技术考核小组领导进行，该小组由所在县(市)公安机关负责人和有经验的爆破工程技术人员组成。 
5.2考核程序 
5.2.1爆破工程技术人员a.申请  参加考核的爆破工程技术人员的所在单位应填写《爆破作业人员安全技术考核早请书》和《爆破作业人员安全技术考核申报表》(申请书和申报表由公安部统一印制)，报送所属产业部的考核组。b.组织考核所属部的考核组根据本年度申请考核的人数、档次、地区，负责确定考核时间、地点、命题，通知申请人赴考，确定评分标准和资格审查等具体事项。 
5.3考核一般规定
5.3.1爆破安全技术考核分为理论考核和实践考核，先进行理论考核，合格后才能进行实践考核。实践重于理论，实践考核不合格整个考核也不能合格。
5.3.2合格线a.理论考核满分为100分，60分为合格；b.实践考核分为合格和不合格。
2-2.《民用爆炸物品安全管理条例》（2007年9月14日国务院令第505号）第六条　无民事行为能力人、限制民事行为能力人或者曾因犯罪受过刑事处罚的人，不得从事民用爆炸物品的生产、销售、购买、运输和爆破作业。
3-1.《民用爆炸物品安全管理条例》（2007年9月14日国务院令第505号）民用爆炸物品从业单位应当加强对本单位从业人员的安全教育、法制教育和岗位技术培训，从业人员经考核合格的，方可上岗作业；对有资格要求的岗位，应当配备具有相应资格的人员。
4.《中华人民共和国行政许可法》（2003年8月27日通过）第三十九条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5.《民用爆炸物品安全管理条例》（2007年9月14日国务院令第505号）　第四条国防科技工业主管部门负责民用爆炸物品生产、销售的安全监督管理。
　　　　...公安机关负责民用爆炸物品公共安全管理和民用爆炸物品购买、运输、爆破作业的安全监督管理，监控民用爆炸物品流向。
　　　　...　
　　　　国防科技工业主管部门、公安机关、工商行政管理部门按照职责分工，负责组织查处非法生产、销售、购买、储存、运输、邮寄、使用民用爆炸物品的行为。</t>
  </si>
  <si>
    <t>000109002000</t>
  </si>
  <si>
    <t>保安服务公司的法定代表人变更审核</t>
  </si>
  <si>
    <t>《保安服务管理条例》（2009年10月13日国务院令564号）第十六条 保安服务公司拟变更法定代表人的，应当向所在地设区市的公安机关提出申请。设区市的公安机关应当在收到申请后15个工作日内进行审核并报所在地省级公安机关。省级公安机关应当在收到申报材料后15个工作日内审核并予以回复。</t>
  </si>
  <si>
    <t>1.受理责任：公示办理许可的条件、程序以及申请人所需提交的材料：申请人要求对公示内容予以说明、解释的，应当给予说明、解释，提供准确、可靠的信息。
2.审查责任：设区市的公安机关应当自收到设立保安服务公司申请材料之日起，对申请人提交的材料的真实性进行审核，确认是否属实。
3.决定责任：对符合安全条件的，做出许可的决定；对不符合安全条件的，做出不予许可的决定，并书面说明理由。
4.送达责任：将《保安服务许可证》送达申请人。
5.事后监管责任：依据《保安服务管理条例》等法律法规，四平市公安局履行保安业监督管理责任。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</si>
  <si>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2.《保安服务理条例》（2007年9月14日国务院令第505号）
　　第第十二条...保安服务公司的法定代表人变更的，应当经原审批公安机关审核，持审核文件到工商行政管理机关办理变更登记。
　3.《中华人民共和国行政许可法》（2003年8月27日通过）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4.同3　　
5-1.《保安服务理条例》（2007年9月14日国务院令第505号）
　　第三十六条　公安机关应当指导保安从业单位建立健全保安服务管理制度、岗位责任制度、保安员管理制度和紧急情况应急预案，督促保安从业单位落实相关管理制度。　　保安从业单位、保安培训单位和保安员应当接受公安机关的监督检查。　　
　　5-2.《保安服务理条例》（2007年9月14日国务院令第505号）
    第三十七条　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　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t>
  </si>
  <si>
    <t>000109019000</t>
  </si>
  <si>
    <t>爆破作业人员许可</t>
  </si>
  <si>
    <t xml:space="preserve">1.《民用爆炸物安全管理条例》（2006年5月10日国务院令466号，2014年7月29日修改）第三十三条：爆破作业单位应当对本单位的爆破作业人员、安全管理人员、仓库管理人员进行专业技术培训。爆破作业人员应当经设区的市级人民政府公安机关考核合格，取得《爆破作业人员许可证》后，方可从事爆破作业。           </t>
  </si>
  <si>
    <t>1.受理责任：公示办理许可的条件、程序以及申请人所需提交的材料：申请人要求对公示内容予以说明、解释的，应当给予说明、解释，提供准确、可靠的信息。
2.审查责任： 组织考核县(市)考核小组根据当地申请爆破员、保管员、安全员和押运员安全技术考核人数，负责确定考核时间、地点、命题，通知申请人赴考，确定评分标准和资格审查等具体事项。
3.决定责任：爆破作业人员应当经设区的市级人民政府公安机关考核合格，取得《爆破作业人员许可证》后，方可从事爆破作业。
4.送达责任：将《爆破作业人员许可证》送达申请人。
5.事后监管责任：依据《民用爆炸物品安全管理条例》等法律法规，四平市公安局履行对爆破作业人员监督管理责任。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</si>
  <si>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2-1.《爆破作业人员安全技术考核标准》（1993年7月发布）
　　8.2.1.1申请《爆破作业人员许可证》的爆破员、安全员、保管员，应向单位所在地设区的市级公安机关提出申请，提交《爆破作业人员许可证》申请表（见附录A）及以下材料：a）身份证明复印件b）申请人符合8.1.2要求的证明，初次申请《爆破作业人员许可证》的提供符合8.1.1要求的证明；c）申请人与爆破作业单位签订的聘用劳动合同复印件或其他有效证明；d）爆破作业单位为申请人缴纳基本养老保险、基本医疗保险、工伤保险和失业保险等社会保险的证明；e）爆破作业单位聘用高等院校、科研院所人员和退休人员等不能提供c)、d)项材料的，应提供爆破作业单位的聘任协议以及现或原所在单位的统一受聘证明或退休证明。8.2.3.经考核合格的爆破作业人员，自考核结果公布之日起10日内，由设区的市级公安机关核发《爆破作业人员许可证》
2-2.《民用爆炸物品安全管理条例》（2007年9月14日国务院令第505号）
　　第六条　无民事行为能力人、限制民事行为能力人或者曾因犯罪受过刑事处罚的人，不得从事民用爆炸物品的生产、销售、购买、运输和爆破作业。
　　......
3-1.《民用爆炸物品安全管理条例》（2007年9月14日国务院令第505号）
　　第六条......从业人员经考核合格的，方可上岗作业；对有资格要求的岗位，应当配备具有相应资格的人员。
3-2.《民用爆炸物品安全管理条例》（2007年9月14日国务院令第505号）第三十三条　爆破作业单位应当对本单位的爆破作业人员、安全管理人员、仓库管理人员进行专业技术培训。爆破作业人员应当经设区的市级人民政府公安机关考核合格，取得《爆破作业人员许可证》后，方可从事爆破作业。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5.《民用爆炸物品安全管理条例》（2007年9月14日国务院令第505号）第四条国防科技工业主管部门负责民用爆炸物品生产、销售的安全监督管理。
公安机关负责民用爆炸物品公共安全管理和民用爆炸物品购买、运输、爆破作业的安全监督管理，监控民用爆炸物品流向。</t>
  </si>
  <si>
    <t>000109017000</t>
  </si>
  <si>
    <t>爆破作业单位许可证核发</t>
  </si>
  <si>
    <t>《民用爆炸物品安全管理条例》（2006年4月26日国务院令第466号）行政法规第三十二条第一款：申请从事爆破作业的单位，应当按照国务院公安部门的规定，向有关人民政府公安机关提出申请，并能够证明其符合本条例第三十一条规定条件的有关材料。受理申请的公安机关应当自受理申请之日起20日内进行审查，对符合条件的，核发《爆破作业单位许可证》；对不符合条件的，不予核发《爆炸作业单位许可证》，书面向申请人说明理由。</t>
  </si>
  <si>
    <t>1.受理责任：公示办理许可的条件、程序以及申请人所需提交的材料：申请人要求对公示内容予以说明、解释的，应当给予说明、解释，提供准确、可靠的信息。
2.审查责任：受理申请的公安机关应当自受理申请之日起20日内进行审查。
3.决定责任：受理申请的公安机关应当自受理申请之日起20日内进行审查，对符合条件的，核发《爆破作业单位许可证》；对不符合条件的，不予核发《爆破作业单位许可证》，书面向申请人说明理由。
4.送达责任：将《爆破作业单位许可证》送达申请人。
5.事后监管责任：依据《民用爆炸物品安全管理条例》等法律法规， 四平市公安局履行对爆破作业单位监督管理责任。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</si>
  <si>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2.《民用爆炸物品安全管理条例》（2007年9月14日国务院令第505号）
　　第三十二条　....受理申请的公安机关应当自受理申请之日起20日内进行审查，...
　　3.《民用爆炸物品安全管理条例》（2007年9月14日国务院令第505号）
　　第三十二条　...对符合条件的，核发《爆破作业单位许可证》；对不符合条件的，不予核发《爆破作业单位许可证》，书面向申请人说明理由。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5.《中华人民共和国行政许可法》（2003年8月27日通过）
     第四条...公安机关负责民用爆炸物品公共安全管理和民用爆炸物品购买、运输、爆破作业的安全监督管理，监控民用爆炸物品流向。</t>
  </si>
  <si>
    <t>000109018000</t>
  </si>
  <si>
    <t>城市、风景名胜和重要工程设施附近实施爆破作业审批</t>
  </si>
  <si>
    <t>《民用爆炸物品安全管理条例》（2006年4月26日国务院令第466号）行政法规第三十五条第一款在城市、风景名胜区和重要工程设施附近实施爆破作业的，应当向爆破作业所在地设区的市级人民政府公安机关提出申请，提交《爆破作业单位许可证》和具有相应资质的安全评估企业出具的爆破涉及、施工方案评估报告。受理申请的公安机关应当自受理。</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</si>
  <si>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3.决定责任：对符合条件的，作出批准的决定；对不符合条件的，作出不予批准的决定，并书面向申请人说明理由。"
4.送达责任：将城市、风景名胜和重要工程设施附近实施爆破作业审批同意书面送达申请人。
5.事后监管责任：依据《民用爆炸物品安全管理条例》等法律法规,四平市公安局履行对城市、风景名胜和重要工程设施附近实施爆破作业监督管理责任。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</si>
  <si>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2.《民用爆炸物品安全管理条例》（2007年9月14日国务院令第505号）
　　第三十五条　在城市、风景名胜区和重要工程设施附近实施爆破作业的，应当向爆破作业所在地设区的人民政府公安机关提出申请，提交《爆破作业单位许可证》和具有相关资质的安全评估企业出具的爆破设计、施工方案评估报告。受理申请的公安机关应当自受理申请之日起20日内对提交的有关材料进行审查，
　　3.《民用爆炸物品安全管理条例》（2007年9月14日国务院令第505号）
　　...对符合条件的，作出批准的决定；对不符合条件的，作出不予批准的决定，并书面向申请人说明理由。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5.《民用爆炸物品安全管理条例》（2007年9月14日国务院令第505号）
     第四条国防科技工业主管部门负责民用爆炸物品生产、销售的安全监督管理。
公安机关负责民用爆炸物品公共安全管理和民用爆炸物品购买、运输、爆破作业的安全监督管理，监控民用爆炸物品流向。</t>
  </si>
  <si>
    <t>000109009000</t>
  </si>
  <si>
    <t>民用枪支持枪许可</t>
  </si>
  <si>
    <t>《中华人民共和国枪支管理法》（1996年7月5日主席令第72号，2015年4月24日予以修改）第六条下列单位可以配置民用枪支：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 
第十一条：配购猎枪、麻醉注射枪的单位、和个人，必须在配购枪支后三十日内向核发民用枪支配购证件的公安机关申请领取民用枪支持枪证件。</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</si>
  <si>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3.决定责任：对符合条件的，核发《民用枪支持枪证》；对不符合条件的，作出不予核发的决定，并书面向申请人说明理由。
4.送达责任：将《民用枪支持枪证》送达申请人。
5.事后监管责任：依据《中华人民共和国枪支管理法》等法律法规，四平市公安局履行对民用枪支监督管理责任。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</si>
  <si>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2-1.《中华人民共和国枪支管理法》（1996年7月5日中华人民共和国主席令72号）      
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 
2-2.第十一条：配购猎枪、麻醉注射枪的单位、和个人，必须在配购枪支后三十日内向核发民用枪支配购证件的公安机关申请领取民用枪支持枪证件。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
第四十条 行政机关作出的准予行政许可决定，应当予以公开，公众有权查阅。
4.同3-3.
5.《中华人民共和国枪支管理法》(1996年7月5日通过)   
第四条　国务院公安部门主管全国的枪支管理工作。县级以上地方各级人民政府公安机关主管本行政区域内的枪支管理工作。上级人民政府公安机关监督下级人民政府公安机关的枪支管理工作。</t>
  </si>
  <si>
    <t>000109007000</t>
  </si>
  <si>
    <t>民用枪支、弹药配购许可</t>
  </si>
  <si>
    <t>《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</si>
  <si>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3.决定责任：对符合条件的，核发《民用枪支持枪证》；对不符合条件的，作出不予核发的决定，并书面向申请人说明理由。
4.送达责任：将《民用枪支、弹药配购许可证》送达申请人。
5.事后监管责任：依据《中华人民共和国枪支管理法》等法律法规，四平市公安局履行对民用枪支监督管理责任。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</si>
  <si>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2.《中华人民共和国枪支管理法》(1996年7月5日通过)       
受理申请的公安机关审查批准后，应当报请设区的市级人民政府公安机关核发民用枪支配购证件。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
第四十条 行政机关作出的准予行政许可决定，应当予以公开，公众有权查阅。
4.同3-3.
5.《中华人民共和国枪支管理法》(1996年7月5日通过)   
第四条　国务院公安部门主管全国的枪支管理工作。县级以上地方各级人民政府公安机关主管本行政区域内的枪支管理工作。上级人民政府公安机关监督下级人民政府公安机关的枪支管理工作。</t>
  </si>
  <si>
    <t>000109010000</t>
  </si>
  <si>
    <t>枪支、弹药运输许可</t>
  </si>
  <si>
    <t xml:space="preserve">《中华人民共和国枪支管理法》（1996年7月5日中华人民共和国主席令72号）第三十条 任何单位或者个人未经许可，不得运输枪支……在本省、自治区、直辖市内运输的，向运往地设区的市级人民政府公安机关申请领取枪支运输许可证件……公安机关对没有枪支运输许可证件或者没有按照枪支运输许可证件的规定运输枪支的，应当扣留运输的枪支。 </t>
  </si>
  <si>
    <t>1.受理责任：公示办理许可的条件、程序以及申请人所需提交的材料：申请人要求对公示内容予以说明、解释的，应当给予说明、解释，提供准确、可靠的信息。
2.审查责任：需要运输枪支的，必须向公安机关如实申报运输枪支的品种、数量和运输的路线、方式，领取枪支运输许可证件。在本省、自治区、直辖市或跨省、自治区、直辖内运输的，向运往地设区的市级人民政府公安机关申请领取枪支运输许可证件。
3.决定责任：受理同意后由公安机关发放《枪支弹药运输许可证》。
4.送达责任：将《枪支弹药运输许可证》送达申请人。
5.事后监管责任：依据《中华人民共和国枪支管理法》等法律法规，四平市公安局履行对枪支弹药携运监督管理责任。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</si>
  <si>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
2.《中华人民共和国枪支管理法》(1996年7月5日通过) 第三十条 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3-4.《中华人民共和国行政许可法》（2003年8月27日通过）第四十条 行政机关作出的准予行政许可决定，应当予以公开，公众有权查阅。
4.同3-3.
5.《中华人民共和国枪支管理法》(1996年7月5日通过)   第四条　国务院公安部门主管全国的枪支管理工作。县级以上地方各级人民政府公安机关主管本行政区域内的枪支管理工作。上级人民政府公安机关监督下级人民政府公安机关的枪支管理工作。</t>
  </si>
  <si>
    <t>000109024000</t>
  </si>
  <si>
    <t>焰火燃放许可</t>
  </si>
  <si>
    <t>《烟花爆竹安全管理条例》（2006年1月21日国务院令第455号，2016年2月6日予以修改）第三条：国家对烟花爆竹的生产经营，运输和举办焰火晚会以及其他大型焰火燃放活动，实行许可证制度。</t>
  </si>
  <si>
    <t xml:space="preserve">
1.受理责任：公示办理许可的条件、程序以及申请人所需提交的材料：申请人要求对公示内容予以说明、解释的，应当给予说明、解释，提供准确、可靠的信息。
2.审查责任：受理申请的公安部门应当自受理申请之日起20日内对提交的有关材料进行审查。
3.决定责任：对符合安全条件的，做出许可的决定；对不符合安全条件的，做出不
予许可的决定，并书面说明理由。
4.送达责任：将《焰火燃放许可证》送达申请人。
5.事后监管责任：依据《烟花爆竹安全管理条例》等法律法规，四平市公安局履行对焰火燃放监督管理责任。
6.其他法律法规规章文件规定应履行的责任。</t>
  </si>
  <si>
    <t xml:space="preserve">    1.《中华人民共和国行政许可法》（2003年8月27日通过）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2.《烟花爆竹安全管理条例》（2016修订）第三十三条；申请举办焰火晚会以及其他大型焰火燃放活动，主办单位应当按照分级管理的规定，向有关人民政府公安部门提出申请，并提交下列有关材料： （一）举办焰火晚会以及其他大型焰火燃放活动的时间、地点、环境、活动性质、规模； （二）燃放烟花爆竹的种类、规格、数量； （三）燃放作业方案； （四）燃放作业单位、作业人员符合行业标准规定条件的证明。 受理申请的公安部门应当自受理申请之日起20日内对提交的有关材料进行审查，对符合条件的，核发《焰火燃放许可证》；对不符合条件的，应当说明理由。
　　3.《中华人民共和国行政许可法》（2003年8月27日通过）第三十九条行政机关作出准予行政许可的决定，需要颁发行政许可证件的，应当向申请人颁发加盖本行政机关印章的下列行政许可证件：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4.    《中华人民共和国行政许可法》（2003年8月27日通过）第三十九条行政机关作出准予行政许可的决定，需要颁发行政许可证件的，应当向申请人颁发加盖本行政机关印章的下列行政许可证件：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5.《烟花爆竹安全管理条例》（2006年1月11日通过）第三十五条。公安部门应当加强对危险等级较高的焰火晚会以及其他大型焰火燃放活动的监督检查。</t>
  </si>
  <si>
    <t>000109020000</t>
  </si>
  <si>
    <t>民用爆炸物品购买许可</t>
  </si>
  <si>
    <t>《民用爆炸物品安全管理条例》（国务院466号令）第二十一条民用爆炸物品使用单位申请购买民用爆炸物品的，应当向所在地县级人民政府公安机关提出购买申请，并提交下列有关材料：（一）工商营业执照或者事业单位法人证书（二）《爆破作业单位许可证》或者其他合法使用的证明（三）购买单位的名称、地址、银行账户（四）购买的品种、数量和用途说明受理申请的公安机关应当自受理申请之日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</si>
  <si>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购买可证》；对不符合条件的，不予核发《民用爆炸物品购买许可证》，书面向申请人说明理由。
4.送达责任：将《民用爆炸物品购买许可证》送达申请人。
5.事后监管责任：依据《民用爆炸物品安全管理条例》等法律法规，四平市公安局履行对民用爆炸物品运输监督管理责任。
6.其他法律法规规章文件规定应履行的责任。</t>
  </si>
  <si>
    <t xml:space="preserve"> 1.《中华人民共和国行政许可法》（2003年8月27日通过）
  第三十条 行政机关应当将法律、法规、规章规定的有关行政许可的事项、依据、条件、数量、程序、期限以及需要提交的全部材料的目录和申请书示范文本等在办公场所公示。
  2.《民用爆炸物品安全管理条例》（2006年4月26日通过）
  第二十一条... ..受理申请的公安机关应当自受理申请之日起5日内对提交的有关材料进行审查...
  3.《民用爆炸物品安全管理条例》（2006年4月26日通过）
  对符合条件的，核发《民用爆炸物品购买许可证》；对不符合条件的，不予核发《民用爆炸物品购买许可证》，书面向申请人说明理由。
　4.同3.
　5.《民用爆炸物品安全管理条例》（2006年4月26日通过）
   第四条.. .公安机关负责民用爆炸物品公共安全管理和民用爆炸物品购买、运输、爆破作业的安全监督管理，监控民用爆炸物品流向。</t>
  </si>
  <si>
    <t>000109021000</t>
  </si>
  <si>
    <t>民用爆炸物品运输许可</t>
  </si>
  <si>
    <t>《民用爆炸物品安全管理条例》（国务院466号令） 第二十六条　运输民用爆炸物品，收货单位应当向运达地县级人民政府公安机关提出申请，并提交包括下列内容的材料： ......。</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</si>
  <si>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民用爆炸物品运输许可证》，书面向申请人说明理由。
4.送达责任：将《民用爆炸物品运输许可证》送达申请人。
5.事后监管责任：依据《民用爆炸物品安全管理条例》等法律法规，四平市公安局履行对民用爆炸物品运输监督管理责任。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</si>
  <si>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2.《民用爆炸物品安全管理条例》（2006年4月26日通过）
  第二十一条... ..受理申请的公安机关应当自受理申请之日起5日内对提交的有关材料进行审查...
  3.《民用爆炸物品安全管理条例》（2006年4月26日通过）
  对符合条件的，核发《民用爆炸物品运输许可证》；对不符合条件的，不予核发《民用爆炸物品购买许可证》，书面向申请人说明理由。
　4.同3.
　5.《民用爆炸物品安全管理条例》（2006年4月26日通过）
   第四条.. .公安机关负责民用爆炸物品公共安全管理和民用爆炸物品购买、运输、爆破作业的安全监督管理，监控民用爆炸物品流向。</t>
  </si>
  <si>
    <t>000109031000</t>
  </si>
  <si>
    <t>烟花爆竹道路运输许可证核发</t>
  </si>
  <si>
    <t>《烟花爆竹安全管理条例》（2006年1月11日国务院令第455号）第二十二条经由道路运输烟花爆竹的，应该经公安部门许可。</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</si>
  <si>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烟花爆竹道路运输许可证》，书面向申请人说明理由。
4.送达责任：将《烟花爆竹道路运输许可证》送达申请人。
5.事后监管责任：依据《烟花爆竹安全管理条例》等法律法规，四平市公安局履行对民用爆炸物品运输监督管理责任。
6.其他法律法规规章文件规定应履行的责任。</t>
  </si>
  <si>
    <t>1. 《中华人民共和国行政许可法》（2003年8月27日通过）
    第三十条 行政机关应当将法律、法规、规章规定的有关行政许可的事项、依据、条件、数量、程序、期限以及需要提交的全部材料的目录和申请书示范文本等在办公场所公示。
    2.《烟花爆竹安全管理条例》（2006年1月11日通过）
    第二十四条…受理申请的公安部门应当自受理申请之日起3日内对提交的有关材料进行审查…
    3.《烟花爆竹安全管理条例》（2006年1月11日国务院令第455号）
    第二十六条…对符合条件的，核发《烟花爆竹道路运输许可证》；对不符合条件的，应当说明理由。
    4. 《烟花爆竹安全管理条例》（2006年1月11日国务院令第455号）
    第四条…公安部门负责烟花爆竹的公共安全管理…。
    5. 《烟花爆竹安全管理条例》（2006年1月11日国务院令第455号）
    第五条公安部门、安全生产监督管理部门、质量监督检验部门、工商行政管理部门应当按照职责分工，组织查处非法生产、经营、储存、运输、邮寄烟花爆竹以及非法燃放烟花爆竹的行为。</t>
  </si>
  <si>
    <t>000109027000</t>
  </si>
  <si>
    <t>旅馆业特种行业许可证核发</t>
  </si>
  <si>
    <t>《旅馆业治安管理办法》（1987年9月23日国务院批准，1987年11月10日公安部发，2011年修订） 第四条  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经批准开业的旅馆，如有歇业、转业、合并、迁移、改变名称等情况，应当在工商行政管理部门办理变更登记后三日内，向当地的县、市公安局、公安分局备案。
《吉林 省特种行业管理办法》（吉林省政府令第223号，2011年8月1日实施）
　第九条 从事旅馆业、典当业、公章刻制业经营，应当依法取得公安机关颁发的特种行业许可证。
　　申领特种行业许可证，应当向所在地县级以上人民政府公安机关提出书面申请，并提交下列材料：
（一）固定经营场所证明材料；
（二）法定代表人或者负责人的身份证件及其复印件；
　　（三）经营场所（含库房）地理位置和内部结构平面示意图；
（四）工商行政管理部门核发《工商营业执照》及其复印件。</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</si>
  <si>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2.审查责任：对申请人提交材料的合法性、真实性进行审查。
3.决定责任：对符合安全条件的，做出许可的决定；对不符合安全条件的，做出不予许可的决定，并书面说明理由。
4.送达责任：将《特种行业许可证》送达申请人。
5.事后监管责任：依据《旅馆业治安管理办法》、《吉林省特种行业治安管理办法》等法律法规，四平市公安局履行对民用爆炸物品运输监督管理责任。
6.其他法律法规规章文件规定应履行的责任。</t>
  </si>
  <si>
    <t xml:space="preserve"> 1. 《中华人民共和国行政许可法》（2003年8月27日通过）
　　第三十条 行政机关应当将法律、法规、规章规定的有关行政许可的事项、依据、条件、数量、程序、期限以及需要提交的全部材料的目录和申请书示范文本等在办公场所公示。
　　2.《吉林省特种行业治安管理办法》（2011年8月1日实施）
　　第十条　县级以上人民政府公安机关应当对特种行业许可证申领材料进行审查，并进行现场核查。...
　　3.《吉林省特种行业治安管理办法》（2011年8月1日实施）
　　第十条  ...对符合本办法规定条件的，应当在20日内核发特种行业许可证。其中，旅馆业的特种行业许可证，由县级以上人民政府公安机关颁发；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 《旅馆业治安管理办法》（1987年9月23日国务院国函[1987]161号批准，1987年10月12日公安部[87]公发36号印发）；
　　第十四条公安机关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
　　5-2.《吉林省特种行业治安管理办法》（2011年8月1日实施）</t>
  </si>
  <si>
    <t>000109003000</t>
  </si>
  <si>
    <t>设立保安培训单位审批</t>
  </si>
  <si>
    <t xml:space="preserve">《保安服务管理条例》（2009年10月13日国务院令第564号）第九条第三十二条　保安培训单位应当具备下列条件： 
    (一)是依法设立的保安服务公司或者依法设立的具有法人资格的学校、职业培训机构； 
    (二)有保安培训所需的师资力量，其中保安专业师资人员应当具有大学本科以上学历或者10年以上治安保卫管理工作经历； 
    (三)有保安培训所需的场所、设施等教学条件。 
    第三十三条　申请从事保安培训的单位，应当向所在地设区的市级人民政府公安机关提交申请书以及能够证明其符合本条例第三十二条规定条件的材料。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第三十四条　从事武装守护押运服务的保安员的枪支使用培训，应当由人民警察院校、人民警察培训机构负责。承担培训工作的人民警察院校、人民警察培训机构应当向所在地的省、自治区、直辖市人民政府公安机关备案。 
    第三十五条　保安培训单位应当按照保安员培训教学大纲制订教学计划，对接受培训的人员进行法律、保安专业知识和技能培训以及职业道德教育。 
    保安员培训教学大纲由国务院公安部门审定。 </t>
  </si>
  <si>
    <t>1.受理责任：公示办理许可的条件、程序以及申请人所需提交的材料：申请人要求对公示内容予以说明、解释的，应当给予说明、解释，提供准确、可靠的信息。
2.审查责任：应当自收到申请材料之日起15日内进行审核。
3.决定责任：对符合条件的，做出许可的决定；对不符合安全条件的，做出不予许可的决定，并书面说明理由。
4.送达责任：将《保安培训许可证》送达申请人。
5.事后监管责任：依据《保安服务管理条例》等法律法规，四平市公安局履行保安业监督管理责任。
6.其他法律法规规章文件规定应履行的责任。</t>
  </si>
  <si>
    <t xml:space="preserve"> 1.《中华人民共和国行政许可法》（2003年8月27日通过）
　　第三十条 行政机关应当将法律、法规、规章规定的有关行政许可的事项、依据、条件、数量、程序、期限以及需要提交的全部材料的目录和申请书示范文本等在办公场所公示。
　　2.《保安服务理条例》（2007年9月14日国务院令第505号）　　
   第三十二条　保安培训单位应当具备下列条件： 
    (一)是依法设立的保安服务公司或者依法设立的具有法人资格的学校、职业培训机构； 
    (二)有保安培训所需的师资力量，其中保安专业师资人员应当具有大学本科以上学历或者10年以上治安保卫管理工作经历； 
    (三)有保安培训所需的场所、设施等教学条件。 
　　3.《保安服务理条例》（2007年9月14日国务院令第505号）
　　第三十三条　...省、自治区、直辖市人民政府公安机关应当自收到审核意见之日起15日内作出决定，对符合条件的，核发保安培训许可证；对不符合条件的，书面通知申请人并说明理由。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5-1.《保安服务理条例》（2007年9月14日国务院令第505号）
　　第三十六条　公安机关应当指导保安从业单位建立健全保安服务管理制度、岗位责任制度、保安员管理制度和紧急情况应急预案，督促保安从业单位落实相关管理制度。　　保安从业单位、保安培训单位和保安员应当接受公安机关的监督检查。　　
　　5-2.《保安服务理条例》（2007年9月14日国务院令第505号）
    第三十七条　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　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t>
  </si>
  <si>
    <t>000109051000</t>
  </si>
  <si>
    <t>城市范围内排放偶发性强烈噪声行政许可</t>
  </si>
  <si>
    <t>《中华人民共和国环境噪声污染防治法》（1996年10月29日第八届全国人民代表大会常务委员会第二十二次会议通过）
第十九条在城市范围内从事生产活动确需排放偶发性强烈噪声的，必须事先向当地公安机关提出申请，经批准后方可进行。当地公安机关应当向社会公告。</t>
  </si>
  <si>
    <t>1.受理责任：公示办理许可的条件、程序以及申请人所需提交的材料：申请人要求对公示内容予以说明、解释的，应当给予说明、解释，提供准确、可靠的信息。
2.审查责任：对申请人提交材料的合法性、真实性进行审查。
3.决定责任：对符合安全条件的，做出许可的决定；对不符合安全条件的，做出不予许可的决定，并书面说明理由。
4.送达责任：将城市范围内排放偶发性强烈噪声许可书面送达申请人。
5.事后监管责任：依据《中华人民共和国环境噪声污染防治法》，四平市公安局履行对城市范围内排放偶发性强烈噪声监督管理责任。
6.其他法律法规规章文件规定应履行的责任。</t>
  </si>
  <si>
    <t xml:space="preserve"> 1. 《中华人民共和国行政许可法》（2003年8月27日通过）
    第三十条 行政机关应当将法律、法规、规章规定的有关行政许可的事项、依据、条件、数量、程序、期限以及需要提交的全部材料的目录和申请书示范文本等在办公场所公示。
    2.《中华人民共和国环境噪声污染防治法》（1996年10月29日第八届全国人民代表大会常务委员会第二十二次会议通过）
第十九条在城市范围内从事生产活动确需排放偶发性强烈噪声的，必须事先向当地公安机关提出申请，经批准后方可进行。当地公安机关应当向社会公告。
    3.同2。
    4.同3。
    5.同4.</t>
  </si>
  <si>
    <t>大陆居民赴港澳定居的审批</t>
  </si>
  <si>
    <t>根据《中华人民共和国公民出境入境管理法》第十七条 中国公民往来香港地区或者澳门地区的管理办法，由国务院有关部门另行制订。</t>
  </si>
  <si>
    <t>1、受理责任：（1）大陆居民赴港澳定居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2）核查审核：公安机关出入境管理部门受理的前往香港、澳门的申请，应当在60天内作出批准或者不批准的决定。（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</si>
  <si>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5.《行政许可法》第六十一条　行政机关应当建立健全监督制度，通过核查反映被许可人从事行政许可事项活动情况的有关材料，履行监督责任。</t>
  </si>
  <si>
    <t>保留</t>
  </si>
  <si>
    <t>普通护照签发、  换发、  补发</t>
  </si>
  <si>
    <t>普通护照签发、换发、补发</t>
  </si>
  <si>
    <t xml:space="preserve">《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外交护照由外交部签发。公务护照由外交部、中华人民共和国驻外使馆、领馆或者外交部委托的其他驻外机构以及外交部委托的省、自治区、直辖市和设区的市人民政府外事部门签发、第五条公民因前往外国定居、探亲、学习、就业、旅行、从事商务活动等非公务原因出国的，由本人向户籍所在地的县级以上地方人民政府公安机关出入境管理机构申请普通护照、第十条护照持有人所持护照的登记事项发生变更时，应当持相关证明材料，向护照签发机关申请护照变更加注、
第十一条有下列情形之一的，护照持有人可以按照规定申请换发或者补发护照：(一)护照有效期即将届满的;(二)护照签证页即将使用完毕的;(三)护照损毁不能使用的;
(四)护照遗失或者被盗的;(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中华人民共和国出境入境管理法》第九条中国公民出境入境，应当依法申请办理护照或者其他旅行证件。
中国公民前往其他国家或者地区，还需要取得前往国签证或者其他入境许可证明。但是，中国政府与其他国家政府签订互免签证协议或者公安部、外交部另有规定的除外。
中国公民以海员身份出境入境和在国外船舶上从事工作的，应当依法申请办理海员证。 </t>
  </si>
  <si>
    <t>1、受理责任：（1）公示办理普通护照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</si>
  <si>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1-1、《中华人民共和国护照法》（2006年4月29日中华人民共和国主席令第50号）
第四条 普通护照由公安部出入境管理机构以及中华人民共和国驻外使馆、领馆和外交部委托的其他驻外机构签发。第六条 公民申请普通护照，应当提交本人的居民身份证、户口簿、近期免冠照片以及申请事由相关的材料。国家工作人员因本法第五条规定的原因出境申请普通护照的，还应当按照国家有关规定提交相关证明文件。公安机关出入境管理机构应当自收到申请材料之日起十五日内签发普通护；对不符合规定予以签发的，应当书面说明理由，并告知申请人享有依法申请行政复议或者提起行政诉讼的权利。
1-2.《行政许可法》第三十条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1-3.《行政许可法》第三十二条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5.《行政许可法》第六十一条　行政机关应当建立健全监督制度，通过核查反映被许可人从事行政许可事项活动情况的有关材料，履行监督责任。</t>
  </si>
  <si>
    <t>内地居民前往港澳通行证、往来港澳通行证和签注核发</t>
  </si>
  <si>
    <t>《中国公民因私事往来香港地区或者澳门地区的暂行管理办法》（1986年12月3日国务院批准，1986年12月25日公安部公布）第三条内地公民因私事前往香港、澳门，凭我国公安机关签发和前往港澳通行证或者往来港澳通行证从指定的口岸通行；返回内地也可以从其他对外开放的口岸通行。指定的口岸：往香港是深圳，往澳门是拱北、第六条内地公民因私事前往香港、澳门，须向户口所在地的市、县公安局出入境管理部门提出申请、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第十条本办法第九条第四项所称的证明是指：
（一）夫妻团聚，须提交合法婚姻证明，以及配偶在香港、澳门有永久居住资格的证明；
（二）去香港、澳门照顾年老体弱父母或者无依无靠的老人、儿童投靠香港、澳门亲属，须提交与香港、澳门亲属关系及其在香港、澳门有永久居住资格的证明；
（三）继承或者处理产业，须提交产业状况和合法继承权的证明；
（四）探望有香港、澳门亲属，须提交亲属函件；时间急迫的，应尽可能提交与申请事由相关的说明或者证明；
（五）会见台湾亲属或者会见居住国外的亲属，须提交亲属到达香港、澳门日期的确切证明。</t>
  </si>
  <si>
    <t>1、受理责任：（1）公示办理往来港澳通行证及签注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</si>
  <si>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大陆居民往来台湾地区通行证签发及签注</t>
  </si>
  <si>
    <t xml:space="preserve">《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二十二条申请来大陆的台湾居民有下列情形之一的，不予批准:(一)被认为有犯罪行为的;(二)被认为来大陆后可能进行危害国家安全、利益等活动的;(三)有编造情况、提供假证明等欺骗行为的;(四)精神疾病或者严重传染病患者。治病或者其他特殊原因可以批准入境的除外。、《中华人民共和国出境入境管理法》第九条中国公民出境入境，应当依法申请办理护照或者其他旅行证件。中国公民前往其他国家或者地区，还需要取得前往国签证或者其他入境许可证明。但是，中国政府与其他国家政府签订互免签证协议或者公安部、外交部另有规定的除外。中国公民以海员身份出境入境和在国外船舶上从事工作的，应当依法申请办理海员证、第十条 中国公民往来内地与香港特别行政区、澳门特别行政区，中国公民往来大陆与台湾地区，应当依法申请办理通行证件，并遵守本法有关规定。具体管理办法由国务院规定。
</t>
  </si>
  <si>
    <t xml:space="preserve">
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查责任：材料审核：（1）自受理之日起2个工作日内对申请资料进行审核，对符合规定的立即签发证件。（2）核查审核：对符合核查条件的重点地区申请人应核查，并在15个工作日内核复意见。（3）对不符合签发证件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</si>
  <si>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000109040000</t>
  </si>
  <si>
    <t>户口迁移审批</t>
  </si>
  <si>
    <t>《中华人民共和国户口登记条例》（1958年1月9日主席令公布）第三条：户口登记工作，由各级公安机关主管。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</si>
  <si>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1.受理责任：派出所或户政大厅窗口公示依法应当提交的材料；一次性告知补正，不予受理的，应当及时通知申请人并说明理由。
2.审查责任：派出所所领导队审查对申请材料进行初审；通过初审的，报户政管理大队审批。
3.决定责任：县市区户政大队做出申请人申请是否通过审批。未通过审批的，通知申请人并说明理由。
4.送达责任：通过审批的，开具证明；及时送达申请人。
5.事后监管责任：申请审批材料归档备查；省厅、市局户政管理部门对各县市区户政部门日常监督检查。
6.其他法律法规规章文件规定应履行的责任。</t>
  </si>
  <si>
    <t>1.《中华人民共和国户口登记条例》第十三条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
2.《中华人民共和国户口登记条例》第三条  户口登记工作，由各级公安机关主管。
　　城市和设有公安派出所的镇，以公安派出所管辖区为户口管辖区；乡和不设公安派出所的镇，以乡、镇管辖区为户口管辖区。乡、镇人民委员会和公安派出所为户口登记机关。                                          
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
4.《吉林省公安机关办理户口居民身份证责任制度》第一款第五项 对上级公安机关不批准或上级公安机关认为需要补充户口材料的，户籍内勤民警在接到退回的户口材料的同时填写《不批准通知书》（式样附后）或《办理户口、居民身份证补充材料通知书》，交申请人。
5. 《吉林省公安机关办理户口居民身份证责任制度》第三款第一项   办理户口、居民身份证实行县（市、区）公安局、市（州）公安局、省公安厅三级检查监督责任制。
    （一）检查监督包括以下内容：
    1.户口和居民身份证管理工作的法律、法规、政策的贯彻、执行情况；
    2.户口审批和办理落户情况；
    3.户籍档案管理、户口迁移证件使用情况；
    4.居民身份证审批、制作、发放工作情况；
    5.上级部门交办或群众上访、举报户口和居民身份证问题的查办情况；
    6.其他应当检查监督的事项。</t>
  </si>
  <si>
    <t>对标国家合并原市外迁入登记，市内迁移登记，市外迁出登记所有项目并更改类别原为行政确认</t>
  </si>
  <si>
    <t>000109048000</t>
  </si>
  <si>
    <t>边境地区出入境通行证核发</t>
  </si>
  <si>
    <t>《国务院对确需保留的行政审批项目设定行政许可的决定》（国务院令第412号）第57项：“边境地区出入境通行证核发。”  实施机关：边境县（市、旗）公安边防大队及其授权的边防派出所</t>
  </si>
  <si>
    <t>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3.决定责任：县区户政管理部门对窗口单位受理的申请材料进行审核，决定是否批准，审批通过，在审批材料上签字确认，不通过说明原因。
4.送达责任：审批结果窗口受理工作人员反馈给申请人。</t>
  </si>
  <si>
    <t>1《中华人民共和国边境管理区通行证管理办法》  1999年公安部令第42号第三章　《边境通行证》的申领
第九条凡年满十六周岁的中国公民前往边境管理区，依照本办法第二章之规定，具有下列情形之一的，应当申领《边境通行证》：
(一)参加科技、文化、体育交流或者业务培训、会议，从事考察、采访、创作等活动的；
(二)从事勘探、承包工程、劳务、生产技术合作或者贸易洽谈等活动的；
(三)应聘、调动、分配工作或者就医、就学的；
(四)探亲、访友、经商、旅游的；
(五)有其他正当事由必须前往的。
第十条申领《边境通行证》应当向常住户口所在地县级以上公安机关或者指定的公安派出所提出申请。有下列情形之一的，凭单位证明，可以向非常住户口所在地的县级以上公安机关或者指定的公安派出所提出申请：
(一)常住户口所在地与工作单位所在地在同一城市，但不在同一辖区的人员；
(二)中央各部委和省级人民政府的驻外办事处人员；
(三)已在非常住户口所在地暂住一年以上的人员；
(四)因工作调动，尚未办妥常住或者暂住户口的人员；
(五)因紧急公务，确需前往边境管理区的国家工作人员。
第十一条海外华侨、港澳台同胞凭有效证件向有关省、自治区、直辖市公安厅、局，或者县、市公安局申领《边境通行证》。
第十二条经省级公安、旅游部门批准，旅游公司组织赴边境管理区旅游的人员，应当在出发地的公安机关办理《边境通行证》。
第十三条申请领取《边境通行证》的人员应当填写《边境通行证申请表》；交验本人《居民身份证》或者其他有效证件，并履行下列手续：
(一)机关、团体、事业单位人员由单位保卫(人事)部门提出审核意见；
(二)企业单位设保卫部门的，由保卫部门提出审核意见；未设保卫部门的，由企业法人提出审核意见；
(三)其他人员由常住户口所在地的公安派出所或者乡镇人民政府提出审核意见；
(四)已在边境管理区务工的人员还应当出具劳动部门的聘用合同和用工单位证明。
第十四条有下列情形之一的，公安机关不予受理：
(一)刑事案件的被告人和公安机关、国家安全机关、人民检察院或者人民法院认定有犯罪嫌疑的人员；
(二)被判处刑罚正在服刑的人员；
(三)公安机关认为不宜前往边境管理区的人员。
2《中华人民共和国边境管理区通行证管理办法》  1999年公安部令第42号           
3.《中华人民共和国边境管理区通行证管理办法》  1999年公安部令第42号            
4.《中华人民共和国边境管理区通行证管理办法》  1999年公安部令第42号</t>
  </si>
  <si>
    <t>调整原因：根据国家目录合并原中华人民共和国边境地区通行证</t>
  </si>
  <si>
    <t>000109033000</t>
  </si>
  <si>
    <t>机动车驾驶证核发、审验</t>
  </si>
  <si>
    <t>1、《中华人民共和国道路交通安全法》第十九条第一款：申请机动车驾驶证，应当符合国务院公安部门规定的驾驶许可条件；经考试合格后，由公安机关交通管理部门发给相应类别的机动车驾。 第二款：持有境外机动车驾驶证的人，符合国务院公安部门规定的驾驶许可条件，经公安机关交通管理部门考核合格的，可以发给中国的机动车驾驶证。 第三款：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 2、《中华人民共和国道路交通安全法实施条例》第十九条第一款：符合国务院公安部门规定的驾驶许可条件的人，可以向公安机关交通管理部门申请机动车驾驶证。 3、《机动车驾驶证申领和使用规定》第二条：本规定由公安机关交通管理部门负责实施。 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 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第八条：驾驶机动车，应当依法取得机动车驾驶证。第七十条：机动车驾驶人应当按照法律、行政法规的规定，定期到公安机关交通管理部门接受审验。</t>
  </si>
  <si>
    <t>1.受理责任：公示应当提交的材料，一次性告知补正材料，依法受理或不予受理（不予受理应当告知理由）。
2.审核责任：审核申请材料。
3.考试责任：组织考试，发布考试成绩。
4.决定责任；作出行政许可或者不予行政许可决定，法定告知(不予许可的应当书面告知理由) 。
5.送达责任：符合条件的，发放驾驶证，送达申请人。
6.监管责任：对机动车驾驶证核发的监督检查。
7.其他法律法规规章文件规定应履行的责任。</t>
  </si>
  <si>
    <t>1.《机动车驾驶证申领和使用规定》第三条 车辆管理所办理机动车驾驶证业务，应当遵循严格、公开、公正、便民的原则。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
 2.《机动车驾驶证申领和使用规定》第十六条 持有军队、武装警察部队机动车驾驶证，或者持有境外机动车驾驶证，符合本规定的申请条件，可以申请相应准驾车型的机动车驾驶证。
 第十八条 初次申请机动车驾驶证，应当填写申请表，并提交以下证明：（一）申请人的身份证明；（二）县级或者部队团级以上医疗机构出具的有关身体条件的证明。属于申请残疾人专用小型自动挡载客汽车的，应当提交经省级卫生主管部门指定的专门医疗机构出具的有关身体条件的证明。
 3.第二十五条 申请人提交的证明、凭证齐全、符合法定形式的，车辆管理所应当受理，并按规定审核申请人的4.机动车驾驶证申请条件。
 第三十一条 车辆管理所对符合机动车驾驶证申请条件的，应当受理，并按照预约日期安排考试。考试顺序按照科目一、科目二、科目三依次进行，前一科目考试合格后，方准参加后一科目的考试。科目三道路驾驶技能考试合格后，方准参加安全文明驾驶常识考试。
 5.第四十六条 申请人考试合格后，应当接受不少于半小时的交通安全文明驾驶常识和交通事故案例警示教育，并参加领证宣誓仪式。车辆管理所应当在申请人参加领证宣誓仪式的当日核发机动车驾驶证。</t>
  </si>
  <si>
    <t>对标国家清单将原来的机动车驾驶证核发、审验两项并为一项</t>
  </si>
  <si>
    <t>互联网上网服务营业场所信息网络安全审核</t>
  </si>
  <si>
    <t>《互联网上网服务营业场所管理条例》（国务院令363号）
第十一条：文化行政部门应当自收到申请之日起20个工作日内作出决定;经审查，符合条件的，发给同意筹建的批准文件。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第十三条：互联网上网服务营业场所经营单位变更营业场所地址或者对营业场所进行改建、扩建，变更计算机数量或者其他重要事项的，应当经原审核机关同意。</t>
  </si>
  <si>
    <t>1.受理责任：申请人持申报材料到县（区）级公安机关网安部门申请；
2.审查责任：公安机关受理后审核材料、现场踏查；
3.决定责任：受理后同意核发许可证
4.送达责任：将《互联网上网服务营业场所信息网络安全许可证》送达申请人。
5.事后监管责任：依据《互联网上网服务营业场所管理条例》等法律法规，监督管理责任。
6.其他法律法规规章文件规定应履行的责任。</t>
  </si>
  <si>
    <t>1.《行政许可法》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 第四十条  行政机关作出的准予行政许可决定，应当予以公开，公众有权查阅。  《行政许可法》第四十四条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</si>
  <si>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000109032000</t>
  </si>
  <si>
    <t>运输危险化学品的车辆进入危险化学品运输车辆限制通行区域审批</t>
  </si>
  <si>
    <t>《危险化学品安全管理条例》（2002年1月26日国务院令第344号，2013年12月7日予以修改）第五十五条，国务院交通部门应当根据危险化学品的危险特性，对通过内河运输本条例第五十四条规定以外的危险化学品（以下简称通过内河运输危险化学品）实行分类管理，对各类危险化学品的运输方式、包装规范和安全防护措施等分别作出规定并监督实施。</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</si>
  <si>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4.送达责任：做出《危险化学品公路运输通行证申请表》送达申请人。
5.事后监管责任：依据《中华人民共和国行政许可法》等法律法规，四平市公安局履行运输危险化学品的车辆进入危险化学品运输车辆限制通行区域审批的监督管理责任。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</si>
  <si>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公安机关划定，并设置明显的标志。</t>
  </si>
  <si>
    <t>对标国家目录更改运输剧毒/危险化学品时间/路线许可</t>
  </si>
  <si>
    <t>000109034000</t>
  </si>
  <si>
    <t>机动车禁区通行证核发</t>
  </si>
  <si>
    <t xml:space="preserve">《中华人民共和国道路交通安全法》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</si>
  <si>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4.送达责任：做出《四平市区内货运车辆通行备案表》送达申请人。
5.事后监管责任：依据《中华人民共和国行政许可法》等法律法规，四平市公安局履行机动车禁区通行证核发的监督管理责任。
6.其他法律法规规章文件规定应履行的责任。</t>
  </si>
  <si>
    <t>1-1.《行政许可法》第三十条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</si>
  <si>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000109030000</t>
  </si>
  <si>
    <t>放射性物品道路运输许可</t>
  </si>
  <si>
    <t>《中华人民共和国道路交通安全法》第四十八条:机动车载运爆炸物品、易燃易爆化学物品以及剧毒、放射性等危险物品，应当经公安机关批准后，按指定的时间、路线、速度行驶，悬挂警示标志并采取必要的安全措施。
《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</si>
  <si>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4.送达责任：做出《放射性物品公路运输通行证》送达申请人。
5.事后监管责任：依据《中华人民共和国行政许可法》等法律法规，四平市公安局履行放射性物品道路运输许可核发的监督管理责任。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</si>
  <si>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3.《放射性物品运输安全管理条例》（2009年9月14日国务院令第562号）；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5、《放射性物品运输安全管理条例》（2009年9月14日国务院令第562号）第三十八条</t>
  </si>
  <si>
    <t>000109029000</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</si>
  <si>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</si>
  <si>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</si>
  <si>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4.送达责任：做出《剧毒化学品公路运输通行证》送达申请人。
5.事后监管责任：依据《中华人民共和国行政许可法》等法律法规，四平市公安局履行剧毒化学品道路运输通行证核发的监督管理责任。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</si>
  <si>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3.《危险化学品安全管理条例》（2002年1月26日国务院令第344号，2013年12月7日予以修改）；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5、《危险化学品安全管理条例》（2002年1月26日国务院令第344号，2013年12月7日予以修改）第四十九条。</t>
  </si>
  <si>
    <t>对标国家第一类易制毒化学品跨区域运输许可</t>
  </si>
  <si>
    <t>道路上学习驾驶机动车的行驶时间、路线审批</t>
  </si>
  <si>
    <t>《中华人民共和国道路交通安全法实施条例》（国务院令第405号）第二十条学习机动车驾驶，应当先学习道路交通安全法律、法规和相关知识，考试合格后，再学习机动车驾驶技能。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</si>
  <si>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2.审查责任：（1）材料审核：对受理的申请，应当自受理之日起20日内进行审查。（2）现场核查：对道路上学习驾驶机动车的行驶时间、路线进行查验。
3.决定责任：对符合安全条件的，做出许可的决定；对不符合安全条件的，做出不予许可的决定，并书面说明理由。
4.送达责任：将《驾校车辆行驶路线审批表》送达申请人。
5.事后监管责任：依据《中华人民共和国行政许可法》等法律法规，四平市公安局履行道路上学习驾驶机动车的行驶时间、路线安全监督管理责任。
6.其他法律法规规章文件规定应履行的责任。</t>
  </si>
  <si>
    <t>机动车上安装、使用警报器和标志灯具的审批</t>
  </si>
  <si>
    <t>《中华人民共和国道路交通安全法》中华人民共和国主席令第8号第十五条 警车、消防车、救护车、工程救险车应当按照规定喷涂标志图案，安装警报器、标志灯具。其他机动车不得喷涂、安装、使用上述车辆专用的或者与其相类似的标志图案、警报器或者标志灯具。
警车、消防车、救护车、工程救险车应当严格按照规定的用途和条件使用。
公路监督检查的专用车辆，应当依照公路法的规定，设置统一的标志和示警灯。</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</si>
  <si>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2.审查责任：设区市的公安机关应当自收到机动车上安装、使用警报器和标志灯具的审批申请材料之日起20个工作日内，对申请人提交的材料的真实性进行审核，确认是否属实。
3.决定责任：对符合安全条件的，做出许可的决定；对不符合安全条件的，做出不予许可的决定，并书面说明理由。
4.送达责任：将《警报器和标志灯具使用证》送达申请人。
5.事后监管责任：依据《中华人民共和国行政许可法》等法律法规，四平市公安局履行机动车上安装、使用警报器和标志灯具监督管理责任。
6.其他法律法规规章文件规定应履行的责任。</t>
  </si>
  <si>
    <t>道路和道路配套设施设计、建设审批</t>
  </si>
  <si>
    <t>《中华人民共和国道路交通安全法》省十二届人大修订《吉林省实施中华人民共和国道路交通安全法的决定》第二十九条道路和道路配套设施的规划、设计、建设，应当征求公安机关交通管理部门的意见。新建、改建、扩建道路竣工后，涉及交通安全、畅通的，应当经由公安机关交通管理部门参与验收；验收不合格的，限期改正。
公安机关交通管理部门发现投入使用的城市道路及其配套设施不符合道路交通畅通要求、严重影响通行效率的，应当及时向当地人民政府报告，并提出提高通行效率的建议，当地人民政府应当及时作出处理决定。</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</si>
  <si>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4.送达责任：将《建设项目规划审批意见告知单》送达申请人。
5.事后监管责任：依据《中华人民共和国行政许可法》等法律法规，四平市公安局履行道路和道路配套设施设计、建设审批监督管理责任。
6.其他法律法规规章文件规定应履行的责任。</t>
  </si>
  <si>
    <t>1.《中华人民共和国道路交通安全法》第二十九条 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吉林省实施《中华人民共和国道路交通安全法》办法   第二十九条道路和道路配套设施的规划、设计、建设，应当征求公安机关交通管理部门的意见。新建、改建、扩建道路竣工后，涉及交通安全、畅通的，应当经由公安机关交通管理部门参与验收；验收不合格的，限期改正。
公安机关交通管理部门发现投入使用的城市道路及其配套设施不符合道路交通畅通要求、严重影响通行效率的，应当及时向当地人民政府报告，并提出提高通行效率的建议，当地人民政府应当及时作出处理决定。
2.同1。
3.同1。
4.同1。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</si>
  <si>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道路改建、养护中断道路交通的审批</t>
  </si>
  <si>
    <t>《中华人民共和国道路交通安全法》省12届人大修订《吉林省实施中华人民共和国道路交通安全法的决定》第四十四条在道路上进行维修、养护、环卫、工程施工等作业，应当遵守下列规定：
（一）在批准的路段、时间和期限内进行，作业时间应当避开交通高峰期；
（二）在作业区周围设置围挡，在围挡设施上设置反光轮廓标志，夜间在围挡设施上设置并开启障碍指示灯或者照明设备；
（三）按照国家规定的标准设置标志；
（四）夜间施工时，作业人员按照规定穿戴反光服饰；
（五）施工作业完毕，及时修复损毁路面、恢复被毁坏的交通标志、标线，清除道路上的障碍物，并消除隐患。
因道路改建、养护施工需要中断高速公路、国道、省道交通，影响交通安全的，应当征得省公安机关交通管理部门同意；需要半幅封闭，影响交通安全的，应当征得市、州公安机关交通管理部门同意。
因道路施工需要中断交通的，公安机关交通管理部门以及其他有关主管部门应当及时调整交通信号。
遇有交通阻塞或者其他紧急情况时，公安机关交通管理部门可以要求暂时停止道路施工作业，临时恢复通行。</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</si>
  <si>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4.送达责任：将《道路改建、养护中断道路交通审批表》送达申请人。
5.事后监管责任：依据《中华人民共和国行政许可法》等法律法规，四平市公安局履行道路改建、养护中断道路交通的审批监督管理责任。
6.其他法律法规规章文件规定应履行的责任。</t>
  </si>
  <si>
    <t>1.《中华人民共和国道路交通安全法》《中华人民共和国道路交通安全法》  第三十二条 因工程建设需要占用、挖掘道路，或者跨越、穿越道路架设、增设管线设施，应当事先征得道路主管部门的同意；影响交通安全的，还应当征得公安机关交通管理部门的同意。吉林省实施《中华人民共和国道路交通安全法》办法   第四十四条在道路上进行维修、养护、环卫、工程施工等作业，应当遵守下列规定：
（一）在批准的路段、时间和期限内进行，作业时间应当避开交通高峰期；
（二）在作业区周围设置围挡，在围挡设施上设置反光轮廓标志，夜间在围挡设施上设置并开启障碍指示灯或者照明设备；
（三）按照国家规定的标准设置标志；
（四）夜间施工时，作业人员按照规定穿戴反光服饰；
（五）施工作业完毕，及时修复损毁路面、恢复被毁坏的交通标志、标线，清除道路上的障碍物，并消除隐患。
因道路改建、养护施工需要中断高速公路、国道、省道交通，影响交通安全的，应当征得省公安机关交通管理部门同意；需要半幅封闭，影响交通安全的，应当征得市、州公安机关交通管理部门同意。
因道路施工需要中断交通的，公安机关交通管理部门以及其他有关主管部门应当及时调整交通信号。
遇有交通阻塞或者其他紧急情况时，公安机关交通管理部门可以要求暂时停止道路施工作业，临时恢复通行。
2.同1。
3.同1。
4.同1。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</si>
  <si>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移动、设置、占用、拆除交通信号灯、交通标志、交通标线和道路交通设施的批准</t>
  </si>
  <si>
    <t>吉林省实施《中华人民共和国道路交通安全法》省12届人大修订《吉林省实施中华人民共和国道路交通安全法的决定》第三十一条任何单位和个人不得擅自设置、移动、占用、损毁交通信号灯、交通标志、交通标线及其他道路交通安全设施。需要设置、移动、占用、拆除道路交通安全设施的，应当经有关主管部门批准</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</si>
  <si>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4.送达责任：将《移动、占用、拆除交通设施的申请表》送达申请人。
5.事后监管责任：依据《中华人民共和国行政许可法》等法律法规，四平市公安局履行移动、设置、占用、拆除交通信号灯、交通标志、交通标线和道路交通设施的批准监督管理责任。
6.其他法律法规规章文件规定应履行的责任。</t>
  </si>
  <si>
    <t>1.《中华人民共和国道路交通安全法》第二十八条 任何单位和个人不得擅自设置、移动、占用、损毁交通信号灯、交通标志、交通标线。
道路两侧及隔离带上种植的树木或者其他植物，设置的广告牌、管线等，应当与交通设施保持必要的距离，不得遮挡路灯、交通信号灯、交通标志，不得妨碍安全视距，不得影响通行。
《吉林省实施&lt;中华人民共和国道路交通安全法&gt;办法》第三十一条任何单位和个人不得擅自设置、移动、占用、损毁交通信号灯、交通标志、交通标线及其他道路交通安全设施。需要设置、移动、占用、拆除道路交通安全设施的，应当经有关主管部门批准。
2.同1。
3.同1。
4.同1。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</si>
  <si>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工程建设占用、挖掘道路货车跨越、穿越道路架设、增设管线设施审批</t>
  </si>
  <si>
    <t>吉林省实施《中华人民共和国道路交通安全法》省12届人大修订《吉林省实施中华人民共和国道路交通安全法的决定》第四十一条占用道路从事非交通活动，须经道路主管部门许可；影响道路交通安全的，还应当经公安机关交通管理部门许可。道路主管部门和公安机关交通管理部门在审批时，应当充分考虑公众出行需求，尽量减少对交通活动的影响，并自受理申请之日起7日内予以办理。
第四十二条依附于道路的各种管线、杆线等公用设施的建设、维修、养护，应当保证与道路的建设、维修、养护相协调，统筹计划、兼顾实施，减少占用、挖掘道路。</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</si>
  <si>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4.送达责任：将《工程建设占用、挖掘道路货车跨越、穿越道路架设、增设管线设施的交通疏导措施审批表》送达申请人。
5.事后监管责任：依据《中华人民共和国行政许可法》等法律法规，四平市公安局履行工程建设占用、挖掘道路货车跨越、穿越道路架设、增设管线设施审批的监督管理责任。
6.其他法律法规规章文件规定应履行的责任。</t>
  </si>
  <si>
    <t>1.《中华人民共和国道路交通安全法》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
《吉林省实施&lt;中华人民共和国道路交通安全法&gt;办法》第四十一条占用道路从事非交通活动，须经道路主管部门许可；影响道路交通安全的，还应当经公安机关交通管理部门许可。道路主管部门和公安机关交通管理部门在审批时，应当充分考虑公众出行需求，尽量减少对交通活动的影响，并自受理申请之日起7日内予以办理。
第四十二条依附于道路的各种管线、杆线等公用设施的建设、维修、养护，应当保证与道路的建设、维修、养护相协调，统筹计划、兼顾实施，减少占用、挖掘道路。
2.同1。
3.同1。
4.同1。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</si>
  <si>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00010901400</t>
  </si>
  <si>
    <t>第二类、第三类易制毒化学品购买、第三类易制毒化学品运输备案证明</t>
  </si>
  <si>
    <t>1、《易制毒化学品管理条例》（2005年8月26日国务院令第445号）《易制毒化学品管理条例》第三章第十七条  购买第二类、第三类易制毒化学品的，应当在购买前将所需购买的品种、数量，向所在地的县级人民政府公安机关备案。个人自用购买少量高锰酸钾的，无须备案。  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                          2.《易制毒化学品购销和运输管理办法》（2006年8月22日公安部令第87号）《易制毒化学品购销和运输管理办法》第三章第十九条  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运输第三类易制毒化学品的，应当在运输前向运出地的县级人民政府公安机关备案。公安机关应当在收到备案材料的当日发给备案证明。                                         3.同2-1.
4.《中华人民共和国行政许可法》（2003年8月27日通过）
　　第三十九条
5.依据《易制毒化学品管理条例》、《易制毒化学品购销和运输管理办法》等法规规章，履行对易制毒化学品购买使用企业监督管理责任。</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</si>
  <si>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2.审查责任：(1)材料审核，应当自受理之日起2个工作日内对申请资料进行审核；(2)需要进行现场核查的，应当指派两名以上工作人员按照相关规定进行。
3.决定责任：符合规定条件、依法作出准予许可的，发给《第二类、第三类易制毒化学品购买备案证明》、《第三类易制毒化学品运输备案证明》；不予批准的，书面说明理由。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</si>
  <si>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 xml:space="preserve">1.《易制毒化学品管理条例》（2005年8月26日国务院令第445号）
《易制毒化学品管理条例》第四章第二十条，运输第三类易制毒化学品的，应当在运输前向运出地的县级人民政府公安机关备案。公安机关应当于收到备案材料的当日发给备案证明。
2.《易制毒化学品购销和运输管理办法》（2006年8月22日公安部令第87号）        《易制毒化学品购销和运输管理办法》第三章第十五条，运输易制毒化学品，有下列情形之一的，应当申请运输许可证或者备案证明。运输第三类易制毒化学品的，应当向运出地县级人民政府公安机关备案。第十九条运输第三类易制毒化学品的应当在运输前向运出地的县级人民政府公安机关备案，公安机关应当在收到备案材料当日发给备案证明。第二十一条对第三类易制毒化学品运输备案的，发给三个月多次使用有效的备案证明。对于领取运输许可证或者运输备案证明后六个月内按照规定运输并保证运输安全的，可以发给有效期十二个月的运输许可证或者运输备案证明。                                                                     3.《易制毒化学品购销和运输管理办法》公安机关收到申请材料应当依法做出受理或者不予受理的决定。对受理的申请，应当自受理之日起7日内进行审查，对符合条件的，做出许可的决定；对不符合条件的，做出不予许可的决定，并书面说明理由。
4.同2.                                                                                               5.依据《易制毒化学品管理条例》、《易制毒化学品购销和运输管理办法》等法规规章，履行对易制毒化学品购买使用企业监督管理责任。       </t>
  </si>
  <si>
    <t>对标国家合并第二类第三类易制毒化学品运输备案证明</t>
  </si>
  <si>
    <t>000109015000</t>
  </si>
  <si>
    <t>第一类、第二类易制毒化学品运输许可</t>
  </si>
  <si>
    <t xml:space="preserve">1.《易制毒化学品管理条例》（2005年8月26日国务院令第445号）《易制毒化学品管理条例》第四章第二十条  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2.《易制毒化学品购销和运输管理办法》（2006年8月22日公安部令第87号）《易制毒化学品购销和运输管理办法》第三章第十九条  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</si>
  <si>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3.决定责任：符合规定条件、依法作出准予许可的，发给《第二类类易制毒化学品运输许可证》；不予批准的，书面说明理由。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</si>
  <si>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 xml:space="preserve">1.《中华人民共和国行政许可法》（2003年8月27日通过）
第三十条 行政机关应当将法律、法规、规章规定的有关行政许可的事项、依据、条件、数量、程序、期限以及需要提交的全部材料的目录和申请书示范文本等在办公场所公示。
2-1.《易制毒化学品管理条例》（2005年8月26日国务院令第445号）  《易制毒化学品管理条例》第四章第二十条  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2-2.《易制毒化学品购销和运输管理办法》（2006年8月22日公安部令第87号）        《易制毒化学品购销和运输管理办法》第三章第十五条第二项，运输第一类易制毒化学品的应当向运出地的设区的市级人民政府公安机关申请运输许可证。第十九条   负责审批的公安机关应当自收到第一类易制毒化学品运输许可申请之日起10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3.同2-1,2-2.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5.《行政许可法》第六十一条　行政机关应当建立健全监督制度，通过核查反映被许可人从事行政许可事项活动情况的有关材料，履行监督责任。         </t>
  </si>
  <si>
    <t>对标国家合并第一类第二类易制毒化学品运输许可</t>
  </si>
  <si>
    <t>000109035000</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</si>
  <si>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</si>
  <si>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t>
  </si>
  <si>
    <t>1.受理责任：公示应当提交的材料，一次性告知补正材料，依法受理或不予受理(不予受理应当告知理由)
2.审查责任：对申请人提交的申请材料进行审查。
3.决定责任：做出行政许可或不予行政许可决定，法定告知（不予许可的应当说明理由）符合要求的，向申请人发放《机动车临时通行牌证》
4.送达责任：准予许可的向申请人发放《机动车临时通行牌证》
5.其他法律法规规章文件规定应履行的责任。</t>
  </si>
  <si>
    <t>1-1.《行政许可法》第三十条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5.《中华人民共和国道路交通安全法》第八条 国家对机动车实行登记制度。机动车经公安机关交通管理部门登记后，方可上道路行驶。尚未登记的机动车，需要临时上道路行驶的，应当取得临时通行牌证。《机动车登记规定》第四十五条 机动车具有下列情形之一，需要临时上道路行驶的，机动车所有人应当向车辆管理所申领临时行驶车号牌：
　　（三）进行科研、定型试验的；
《行政许可法》第六十一条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</si>
  <si>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对标国家合并省、市、（州）的试验车临时号牌的发放、未取得正式牌证前核发临时牌证。</t>
  </si>
  <si>
    <t>000109036000</t>
  </si>
  <si>
    <t>机动车登记</t>
  </si>
  <si>
    <t>《中华人民共和国道路交通安全法》（2003年10月28日主席令第8号，2011年4月22日予以修改修改）
第十条
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                                                                                                                                                           中华人民共和国道路交通安全法实施条例【2017年修订】第五条 
初次申领机动车号牌、行驶证的,应当向机动车所有人住所地的公安机关交通管理部门申请注册登记</t>
  </si>
  <si>
    <t>1.受理责任：审查提交的证明、凭证、查验机动车、符合规定的在机动车查验记录表上签字，录入机动车信息。将资料传递登记审核岗，对申请材料不齐全或者其他不符合法定形式的，应当一次告知声请人需要补正的全部内容，对不符合规定的，应当告知不予受理、登记的理由。
2.审查责任：对申请人提交的申请材料进行审查。
3.决定责任：符合规定的录入登记信息，向机动车所有人出具受理凭证，制作机动车号牌、机动车登记证书、机动车行驶证、机动车检验合格标志。
4.送达责任：将制作的机动车号牌、机动车登记证书、机动车行驶证、机动车检验合格标志，交机动车所有人。
5.其他法律法规规章文件规定应履行的责任。</t>
  </si>
  <si>
    <t>1.《机动车登记规定》　第三条 车辆管理所办理机动车登记，应当遵循公开、公正、便民的原则。
　　车辆管理所在受理机动车登记申请时，对申请材料齐全并符合法律、行政法规和本规定的，应当在规定的时限内办结。对申请材料不齐全或者其他不符合法定形式的，应当一次告知申请人需要补正的全部内容。对不符合规定的，应当书面告知不予受理、登记的理由。
　　车辆管理所应当将法律、行政法规和本规定的有关机动车登记的事项、条件、依据、程序、期限以及收费标准、需要提交的全部材料的目录和申请表示范文本等在办理登记的场所公示。
　　省级、设区的市或者相当于同级的公安机关交通管理部门应当在互联网上建立主页，发布信息，便于群众查阅机动车登记的有关规定，下载、使用有关表格。
2.同1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</si>
  <si>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对标国家合并包含机动车注册登记、机动车变更登记、机动车转移登记、机动车注销登记。</t>
  </si>
  <si>
    <t>000109037000</t>
  </si>
  <si>
    <t>机
动车检验合格标志核发</t>
  </si>
  <si>
    <t>《中华人民共和国道路交通安全法》（2003年10月28日主席令第8号，2011年4月22日予以修改修改）第十三条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t>
  </si>
  <si>
    <t>1.受理责任：公示应当提交的材料，一次性告知补正材料，依法受理或不予受理（不予受理应当告知理由）。
2.审查责任：对申请人提交的申请材料进行审查。
3.决定责任：作出行政许可或不予行政许可决定，法定告知（不予许可的应当说明理由）。
4.送达责任：准予许可的制发送达许可证，信息公开。
5.其他法律法规规章文件规定应履行的责任。</t>
  </si>
  <si>
    <t>1.《机动车驾驶证申领和使用规定》第三条  车辆管理所办理机动车驾驶证业务，应当遵循严格、公开、公正、便民的原则。
　　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
　　车辆管理所应当将法律、行政法规和本规定的有关办理机动车驾驶证的事项、条件、依据、程序、期限以及收费标准、需要提交的全部材料的目录和申请表示范文本等在办公场所公示。
　　省级、设区的市或者相当于同级的公安机关交通管理部门应当在互联网上建立主页，发布信息，便于群众查阅办理机动车驾驶证的有关规定，查询驾驶证使用状态、交通违法及记分等情况，下载、使用有关表格。
2-1.《机动车登记规定》第四十九条 机动车所有人可以在机动车检验有效期满前三个月内向登记地车辆管理所申请检验合格标志。
　　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
　　车辆管理所应当自受理之日起一日内，确认机动车，审查提交的证明、凭证，核发检验合格标志。
2-2.《机动车登记规定》第五十条  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
　　车辆管理所应当自受理之日起一日内，出具核发检验合格标志的委托书。
　　机动车在检验地检验合格后，机动车所有人应当按照本规定第四十九条第二款的规定向被委托地车辆管理所申请检验合格标志，并提交核发检验合格标志的委托书。被委托地车辆管理所应当自受理之日起一日内，按照本规定第四十九条第三款的规定核发检验合格标志。
　　营运货车长期在登记以外的地区从事道路运输的，机动车所有人向营运地车辆管理所备案登记一年后，可以在营运地直接进行安全技术检验，并向营运地车辆管理所申请检验合格标志。
2-3.《机动车登记规定》第五十一条  机动车检验合格标志灭失、丢失或者损毁的，机动车所有人应当持行驶证向机动车登记地或者检验合格标志核发地车辆管理所申请补领或者换领。车辆管理所应当自受理之日起一日内补发或者换发
3.同2。
4.同2。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</si>
  <si>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对标国家合并核发、补发检验合格标志</t>
  </si>
  <si>
    <t>核发临时入境机动车驾驶证许可</t>
  </si>
  <si>
    <t>1.《中华人民共和国道路交通安全法》（2003年10月28日中华人民共和国主席令第8号公布自2004年5月1日起实施，根据2011年4月22日中华人民共和国主席令第47号修正）第二章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公安机关交通管理部门以外的任何单位或个人，不得收缴、扣留机动车驾驶证。
2.《临时入境机动车辆与驾驶员管理办法》（公安部令90号）第二条 本规定适用于下列临时进入中华人民共和国境内不超过三个月的机动车和机动车驾驶人；
  （一）经国家主管部门批准，临时入境参加有组织的旅游、比赛以及其他交往活动的外国机动车和机动车驾驶人；
  （二）临时入境后仅在边境地区一定范围内行驶的外国机动车和机动车驾驶人；
  （三）临时入境后需驾驶租赁的中国机动车的外国机动车驾驶人。
  与中国签订有双边或多边过境运输协定的，按照协定办理。国家或者政府之间对机动车牌证和驾驶证有互相认可协议的，按照协议办理。</t>
  </si>
  <si>
    <t>1、受理责任：公布依法应当提交的材料；一次性告知补正材料；依法受理（不予受理应当告知理由）。               
2、审核审批责任：审查受理环节的相关工作，重点核查系统相关内容；未按要求受理的应一次性告知补正材料。         
3、决定责任：根据受理审核的情况，材料齐全，无其他不予出境的情形，批准签发往来港澳通行证及其签注（不予签发向申请人书面说明理由，并告知申请人享有依法行政复议或提起行政诉讼的权利）。                               4、送达责任：按照规定时限完成证件的发证。             
5.事后监管责任：建立实施监督检查的运行机制和管理制度，开展定期和不定期检查，依法采取相关处置措施。          
6.其他法律法规规章文件规定应履行的责任。</t>
  </si>
  <si>
    <t>1.《机动车驾驶证申领和使用规定》第三条  车辆管理所办理机动车驾驶证业务，应当遵循严格、公开、公正、便民的原则。
　　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
　　车辆管理所应当将法律、行政法规和本规定的有关办理机动车驾驶证的事项、条件、依据、程序、期限以及收费标准、需要提交的全部材料的目录和申请表示范文本等在办公场所公示。
　　省级、设区的市或者相当于同级的公安机关交通管理部门应当在互联网上建立主页，发布信息，便于群众查阅办理机动车驾驶证的有关规定，查询驾驶证使用状态、交通违法及记分等情况，下载、使用有关表格。
2.同1。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5.《机动车驾驶证申领和使用规定》第五条 公安机关交通管理部门应当建立对车辆管理所办理机动车驾驶证业务的监督制度，加强对驾驶人考试、驾驶证核发和使用的监督管理。</t>
  </si>
  <si>
    <t>校车驾驶资格许可</t>
  </si>
  <si>
    <t xml:space="preserve">1.《中华人民共和国道路交通安全法》第二章第十九条（2003年10月28日中华人民共和国主席令第8号公布自2004年5月1日起实施，根据2011年4月22日中华人民共和国主席令第47号修正）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公安机关交通管理部门以外的任何单位或个人，不得收缴、扣留机动车驾驶证。
2.《机动车驾驶证申领和使用规定》第四节《校车驾驶人管理》（2016年4月1日公安部139号令）第八十二条：校车驾驶人应当依照本条例的规定取得校车驾驶资格。第八十三条：机动车驾驶人申请取得校车驾驶资格，应当向县级或者设区的市级人民政府公安机关交通管理部门提交书面申请和证明其符合本条例第八十二条规定条件的材料。公安机关交通管理部门应当自收到申请材料之日起5个工作日内审查完毕，对符合条件的，在机动车驾驶证上签注准许驾驶校车；不符合条件的，书面说明理由。 </t>
  </si>
  <si>
    <t>1、受理责任：公布依法应当提交的材料；一次性告知补正材料；依法受理（不予受理应当告知理由）。               
2、审核审批责任：审查受理环节的相关工作，重点核查系统相关内容；未按要求受理的应一次性告知补正材料。         
3、决定责任：根据受理审核的情况，材料齐全，无其他不予出境的情形，批准签发往来港澳通行证及其签注（不予签发向申请人书面说明理由，并告知申请人享有依法行政复议或提起行政诉讼的权利）。                
4、送达责任：按照规定时限完成证件的发证。           
5.事后监管责任：建立实施监督检查的运行机制和管理制度，开展定期和不定期检查，依法采取相关处置措施。          6.其他法律法规规章文件规定应履行的责任。</t>
  </si>
  <si>
    <t>1.《校车安全管理条例》第二十三条　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2.同1。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5.《机动车驾驶证申领和使用规定》第五条 公安机关交通管理部门应当建立对车辆管理所办理机动车驾驶证业务的监督制度，加强对驾驶人考试、驾驶证核发和使用的监督管理。</t>
  </si>
  <si>
    <t>金融机构营业场所、金库安全防范设施建设方案审批及工程验收</t>
  </si>
  <si>
    <t>1.《国务院对确需保留的行政审批项目设定行政许可的决定》（2004年6月29日国务院令第412号,2009年1月29日予以修改）附件第41项：金融机构营业场所、金库安全防范设施建设方案审批及工程验收。
2.《金融机构营业场所和金库安全防范设施建设许可实施办法》
第三条：各级人民政府公安机关治安管理部门具体负责组织实施本办法。
第四条：金融机构营业场所、金库安全防范设施建设方案审批和工程验收实行“属地管理、分级审批”的原则，由县级以上人民政府公安机关负责实施。
　　各省、自治区、直辖市人民政府公安厅、局可以根据金融机构营业场所、金库的风险等级和防护级别等情况，结合本地区实际，确定本行政区域具体负责实施的公安机关，报公安部备案，并向社会公布。</t>
  </si>
  <si>
    <t>1.受理责任：申请人持申报材料到县（区）级公安机关经文保部门申请；
2.审查责任：公安机关受理后审核材料、现场踏查；
3.决定责任：受理后同意核发许可证
4.事后监管责任：依据《企业事业单位内部治安保卫条例》等法律法规，监督管理责任。
5.其他法律法规规章文件规定应履行的责任。</t>
  </si>
  <si>
    <t>　1.《中华人民共和国行政许可法》（2003年8月27日通过）
    第三十条 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3.《金融机构营业场所和金库安全防范设施建设许可实施办法》（2005年11月23日公安部令第86号）；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金融机构营业场所和金库安全防范设施建设许可实施办法》第十四条，公安机关应当监督、指导金融机构严格执行安全防范设施建设的有关规定，督促金融机构营业场所、金库安全防范设施的建设和使用单位建立相应的自检制度。</t>
  </si>
  <si>
    <t>市民政局</t>
  </si>
  <si>
    <t>00011100100Y</t>
  </si>
  <si>
    <t>社会团体成立、变更、注销登记</t>
  </si>
  <si>
    <t>000111001001</t>
  </si>
  <si>
    <t>社会团体成立</t>
  </si>
  <si>
    <t>国家级,省级,市级,县级,</t>
  </si>
  <si>
    <t>1.《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
2.《社会团体登记管理条例》（国务院令250号2016年2月6日修正版）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社会团体凭《社会团体法人登记证书》申请刻制印章，开立银行账户。社会团体应当将印章式样和银行账号报登记管理机关备案。</t>
  </si>
  <si>
    <t>1.受理责任：受理社会团体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</si>
  <si>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1-1.《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社会团体登记管理条例》（2016年2月6日中华人民共和国国务院第666号）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</si>
  <si>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000111001002</t>
  </si>
  <si>
    <t>社会团体变更</t>
  </si>
  <si>
    <t>《社会团体登记管理条例》（国务院令第250号）第十八条：社会团体的登记事项需要变更的，应当自业务主管单位审查同意之日起30日内，向登记管理机关申请变更登记。社会团体修改章程，应当自业务主管单位审查同意之日起30日内，报登记管理机关核准。</t>
  </si>
  <si>
    <t>000111001003</t>
  </si>
  <si>
    <t>社会团体注销</t>
  </si>
  <si>
    <t>《社会团体登记管理条例》（国务院令第250号）第十九条：社会团体有下列情形之一的，应当在业务主管单位审查同意后，向登记管理机关申请注销登记：（一）完成社会团体章程规定的宗旨的；（二）自行解散的；（三）分立、合并的；（四）由于其他原因终止的。</t>
  </si>
  <si>
    <t>000111002000</t>
  </si>
  <si>
    <t>社会团体修改章程核准</t>
  </si>
  <si>
    <t>《社会团体登记管理条例》（国务院令250号2016年2月6日修正版）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　：社会团体的登记事项需要变更的，应当自业务主管单位审查同意之日起30日内，向登记管理机关申请变更登记。社会团体修改章程，应当自业务主管单位审查同意之日起30日内，报登记管理机关核准。第二十条：社会团体在办理注销登记前，应当在业务主管单位及其他有关机关的指导下，成立清算组织，完成清算工作。清算期间，社会团体不得开展清算以外的活动。第二十一条：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第二十三条：社会团体成立、注销或者变更名称、住所、法定代表人，由登记管理机关予以公告。</t>
  </si>
  <si>
    <t>1-1.《社会团体登记管理条例》第十八条：社会团体的登记事项需要变更的，应当自业务主管单位审查同意之日起30日内，向登记管理机关申请变更登记。社会团体修改章程，应当自业务主管单位审查同意之日起30日内，报登记管理机关核准。
1-2.《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-3.《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社会团体登记管理条例》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行政许可法》第三十条：行政机关应当将法律、法规、规章规定的有关行政许可的事项、依据、条件、数量、程序、期限以及需要提交的全部材料的目录和申请书示范文本等在办公场所公示。4-2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</si>
  <si>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00011100300Y</t>
  </si>
  <si>
    <t>民办非企业单位成立、变更、注销登记</t>
  </si>
  <si>
    <t>000111003001</t>
  </si>
  <si>
    <t>民办非企业单位成立登记</t>
  </si>
  <si>
    <t>1.《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
2.《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t>
  </si>
  <si>
    <t>1.受理责任：受理民办非企业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</si>
  <si>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
4.《民办非企业单位登记管理暂行条例》（国务院令第251号1998年10月25日）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</si>
  <si>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000111003002</t>
  </si>
  <si>
    <t>民办非企业单位变更登记</t>
  </si>
  <si>
    <t>《民办非企业单位登记管理暂行条例》（国务院令第251号）第十五条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</si>
  <si>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000111003003</t>
  </si>
  <si>
    <t>民办非企业单位注销登记</t>
  </si>
  <si>
    <t>《民办非企业单位登记管理暂行条例》（国务院令第251号）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t>
  </si>
  <si>
    <t>000111004000</t>
  </si>
  <si>
    <t>民办非企业单位修改章程核准</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</si>
  <si>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</si>
  <si>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1.受理责任：受理民办非企业章程修改申请、会议纪要等申报材料，并对材料的齐全性、内容的完整性进行查验，符合要求的，直接受理，不符合要求的，一次性告之原因及补正材料。
2.审查责任：审核材料，必要时征求相关部门意见提出初审意见。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</si>
  <si>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4.《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条 业务主管单位履行下列监督管理职责：（一）负责民办非企业单位成立、变更、注销登记前的审查；（二）监督、指导民办非企业单位遵守宪法、法律、法规和国家政策，按照章程开展活动；（三）负责民办非企业单位年度检查的初审；（四）协助登记管理机关和其他有关部门查处民办非企业单位的违法行为；（五）会同有关机关指导民办非企业单位的清算事宜。业务主管单位履行前款规定的职责，不得向民办非企业单位收取费用。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二条：民办非企业单位必须执行国家规定的财务管理制度，接受财政部门的监督；资产来源属于国家资助或者社会捐赠、资助的，还应当接受审计机关的监督。民办非企业单位变更法定代表人或者负责人，登记管理机关、业务主管单位应当组织对其进行财务审计。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</si>
  <si>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000111013000</t>
  </si>
  <si>
    <t>公开募捐资格审核</t>
  </si>
  <si>
    <t xml:space="preserve">《中华人民共和国慈善法》(主席令43号）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t>
  </si>
  <si>
    <t>1.受理责任：受理慈善组织提出公开募捐资格申请，符合条件的，直接受理，不符合条件的的，一次性告之原因及补正材料。
2.审查责任：审核材料和相关资质，必要时征求相关部门意见，提出初审意见。
3.决定责任：法定告知、作出行政许可或者不予行政许可决定（不予许可的应当告知理由）。
4.送达责任：制发送达文书。
5.事后监管责任：材料归档，信息公开，对经批准的公开募捐进行监督。
6.其他法律法规规章文件规定应履行的责任。</t>
  </si>
  <si>
    <t>1-1.《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一条 申请人申请行政许可，应当如实向行政机关提交有关材料和反映真实情况，并对其申请材料实质内容的真实性负责。行政机关不得要求申请人提交与其申请的行政许可事项无关的技术资料和其他材料。第三十二条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2.《中华人民共和国慈善法》第九条：慈善组织应当符合下列条件：（一）以开展慈善活动为宗旨； （二）不以营利为目的； （三）有自己的名称和住所； （四）有组织章程； （五）有必要的财产； （六）有符合条件的组织机构和负责人； （七）法律、行政法规规定的其他条件。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3.《中华人民共和国慈善法》第二十一条：本法所称慈善募捐，是指慈善组织基于慈善宗旨募集财产的活动。慈善募捐，包括面向社会公众的公开募捐和面向特定对象的定向募捐。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4.《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5-1.《行政许可法》第三十条：行政机关应当将法律、法规、规章规定的有关行政许可的事项、依据、条件、数量、程序、期限以及需要提交的全部材料的目录和申请书示范文本等在办公场所公示。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5-2.《中华人民共和国慈善法》第九十二条：县级以上人民政府民政部门应当依法履行职责，对慈善活动进行监督检查，对慈善行业组织进行指导。第九十三条：县级以上人民政府民政部门对涉嫌违反本法规定的慈善组织，有权采取下列措施：（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第九十四条：县级以上人民政府民政部门对慈善组织、有关单位和个人进行检查或者调查时，检查人员或者调查人员不得少于二人，并应当出示合法证件和检查、调查通知书。</t>
  </si>
  <si>
    <t>殡仪服务站、骨灰堂建设审批</t>
  </si>
  <si>
    <t>《殡葬管理条例》（中华人民共和国国务院令第628号）第七条：省、自治区、直辖市人民政府民政部门应当根据本行政区域的殡葬工作规划和殡葬需要，提出殡仪馆、火葬场、骨灰堂、公墓、殡仪服务站等殡葬设施的数量、布局规划，报本级人民政府审批。第八条：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第九条：任何单位和个人未经批准，不得擅自兴建殡葬设施。农村的公益性墓地不得对村民以外的其他人员提供墓穴用地。禁止建立或者恢复宗族墓地。</t>
  </si>
  <si>
    <t>1.受理责任：受理殡仪服务站、骨灰堂行政许可申请书，业务主管单位批准文件（申请人为单位的）和土地规划部门批准文件，场所（场地）使用权证（如场或所场地具有法律效力的使用权证明，业务范围内的机关、企事业单位同意兴建的证明或当地村（居）民代表会议讨论同意及签名原件，拟定法人身份证原件、复印件及基本情况（基本情况包括：姓名、性别、民族、年龄、目前职业、个人简历等），验资报告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5.事后监管责任：材料归档，信息公开，对其定期监督检查。
6.其他法律法规规章文件规定应履行的责任。</t>
  </si>
  <si>
    <t>1-1.《殡葬管理条例》第八条：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第三十六条：行政机关对行政许可申请进行审查时，发现行政许可事项直接关系他人重大利益的，应当告知该利害关系人。申请人、利害关系人有权进行陈述和申辩。行政机关应当听取申请人、利害关系人的意见。
4.《行政许可法》第四十四条：行政机关作出准予行政许可的决定，应当自作出决定之日起十日内向申请人颁发、送达行政许可证件，或者加贴标签、加盖检验、检测、检疫印章。
5.《殡葬管理条例》第二十一条：办理丧事活动妨害公共秩序、危害公共安全、侵害他人合法权益的，由民政部门予以制止；构成违反治安管理行为的，由公安机关依法给予治安管理处罚；构成犯罪的，依法追究刑事责任。</t>
  </si>
  <si>
    <t>四平市民政局</t>
  </si>
  <si>
    <t>000111012000</t>
  </si>
  <si>
    <t>地名命名、更名、登记审批</t>
  </si>
  <si>
    <t>国家级，省级，市级，县级</t>
  </si>
  <si>
    <t>《地名管理条例》（国发〔1986〕11号）第五条 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 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t>
  </si>
  <si>
    <t>1.受理责任：区级人民政府向市人民政府报送地名命名更名请示，市政府转办市民政局，市民政局一次性告知补正材料；请示报告内容齐全、详实、准确，或提交补正材料的，进行受理。
2.调查责任：主办科室实地考察、审核资料，提出办理意见，上报市政府。
3.批复责任：需上报省民政厅批准的，由市政府上省政府；由市政府批准的，市政府下达批复或经市政府同意市民政局代下批复。
4.其他法律法规规章文件规定应履行的责任。</t>
  </si>
  <si>
    <t>1.《地名管理条例》（国发[1986]11号）第五条 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 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
2.《地名管理条例》（国发[1986]11号）第五条 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 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
3.《地名管理条例》（国发[1986]11号）第五条 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 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t>
  </si>
  <si>
    <t>四平市司法局</t>
  </si>
  <si>
    <t>000112001000</t>
  </si>
  <si>
    <t>律师事务所（分所）设立、变更、注销许可</t>
  </si>
  <si>
    <t>省级，市级</t>
  </si>
  <si>
    <t>《中华人民共和国律师法》（1996年5月15日主席令第67号，2012年10月26日予以修改）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第二十一条：“律师事务所变更名称、负责人、章程、合伙协议的，应当报原审核部门批准。律师事务所变更住所、合伙人的，应当自变更之日起十五日内报原审核部门备案。”第二十二条：“律师事务所有下列情形之一的，应当终止：（一）不能保持法定设立条件，经限期整改仍不符合条件的；（二）律师事务所执业证书被依法吊销的；（三）自行决定解散的；（四）法律、行政法规规定应当终止的其他情形。律师事务所终止的，由颁发执业证书的部门注销该律师事务所的执业证书。”</t>
  </si>
  <si>
    <t>1.受理责任：公示依法应当提交的材料。对申请材料进行形式审查，一次性告知补正材料，依法决定受理或不予受理（不予受理应当告知理由）。2.审查责任：材料审核，提出审核意见。3.决定责任：作出准予许可或不予许可的决定。法定告知（不予许可的说明理由）。4.送达责任：依据省司法厅律师工作管理部门的许可决定，送达向申请人送达审核意见。5.监管责任：对其执业活动实施日常监督管理，对检查发现的问题，责令改正。对当事人的投诉，及时进行调查。6.其他法律法规规章文件规定应履行的责任。</t>
  </si>
  <si>
    <t xml:space="preserve">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律师法》（主席令第76号）第十八条：“设立律师事务所，应当向设区的市级或者直辖市的区人民政府司法行政部门提出申请，受理申请的部门应当自受理之日起20日内予以审查，并将审查意见和全部申请材料报送省、自治区、直辖市人民政府司法行政部门。省、自治区、直辖市人民政府司法行政部门应当自收到报送材料之日起10日内予以审核，作出是否准予设立的决定。准予执业的，向申请人颁发律师执业证书；不准予执业的，向申请人书面说明理由。”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2-2.《律师事务所管理办法》（司法部令第111号）第十六条：“律师事务所章程应当包括下列内容：（一）律师事务所的名称和住所；（二）律师事务所的宗旨；（三）律师事务所的组织形式；（四）设立资产的数额和来源；（五）律师事务所负责人的职责以及产生、变更程序；（六）律师事务所决策、管理机构的设置、职责；（七）本所律师的权利与义务；（八）律师事务所有关执业、收费、财务、分配等主要管理制度；（九）律师事务所解散的事由、程序以及清算办法；（十）律师事务所章程的解释、修改程序；（十一）律师事务所党组织的设置形式、地位作用、职责权限、参与本所决策、管理的工作机制和党建工作保障措施等；（十二）其他需要载明的事项。设立合伙律师事务所的，其章程还应当载明合伙人的姓名、出资额及出资方式。律师事务所章程的内容不得与有关法律、法规、规章相抵触。律师事务所章程自省、自治区、直辖市司法行政机关作出准予设立律师事务所决定之日起生效。”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第三十条：“律师事务所因分立、合并，需要对原律师事务所进行变更或者注销原律师事务所、设立新的律师事务所的，应当在自行依法处理好相关律师事务所的业务衔接、人员安排、资产处置、债务承担等事务后，提交分立协议或者合并协议等申请材料，按照本办法的相关规定办理。”第三十六条：“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准予设立分所的，由设立许可机关向申请人颁发律师事务所分所执业许可证。”3-1.《中华人民共和国律师法》（主席令第76号）第十八条：“设立律师事务所，应当向设区的市级或者直辖市的区人民政府司法行政部门提出申请，受理申请的部门应当自受理之日起20日内予以审查，并将审查意见和全部申请材料报送省、自治区、直辖市人民政府司法行政部门。省、自治区、直辖市人民政府司法行政部门应当自收到报送材料之日起10日内予以审核，作出是否准予设立的决定。准予执业的，向申请人颁发律师执业证书；不准予执业的，向申请人书面说明理由。”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3-2.《律师事务所管理办法》（司法部令第111号）第十六条：“律师事务所章程应当包括下列内容：（一）律师事务所的名称和住所；（二）律师事务所的宗旨；（三）律师事务所的组织形式；（四）设立资产的数额和来源；（五）律师事务所负责人的职责以及产生、变更程序；（六）律师事务所决策、管理机构的设置、职责；（七）本所律师的权利与义务；（八）律师事务所有关执业、收费、财务、分配等主要管理制度；（九）律师事务所解散的事由、程序以及清算办法；（十）律师事务所章程的解释、修改程序；（十一）律师事务所党组织的设置形式、地位作用、职责权限、参与本所决策、管理的工作机制和党建工作保障措施等；（十二）其他需要载明的事项。设立合伙律师事务所的，其章程还应当载明合伙人的姓名、出资额及出资方式。律师事务所章程的内容不得与有关法律、法规、规章相抵触。律师事务所章程自省、自治区、直辖市司法行政机关作出准予设立律师事务所决定之日起生效。”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第三十条：“律师事务所因分立、合并，需要对原律师事务所进行变更或者注销原律师事务所、设立新的律师事务所的，应当在自行依法处理好相关律师事务所的业务衔接、人员安排、资产处置、债务承担等事务后，提交分立协议或者合并协议等申请材料，按照本办法的相关规定办理。”第三十六条：“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准予设立分所的，由设立许可机关向申请人颁发律师事务所分所执业许可证。”4.《中华人民共和国行政许可法》（主席令第7号）第四十四条：“行政机关作出准予行政许可的决定，应当自作出决定之日起十日内向申请人颁发、送达行政许可证件，或者加贴标签、加盖检验、检测、检疫印章。”5.《中华人民共和国律师法》（主席令第76号）第四条：“司法行政部门依照本法对律师、律师事务所和律师协会进行监督、指导。”
</t>
  </si>
  <si>
    <t>000112002000</t>
  </si>
  <si>
    <t>律师执业、变更、注销许可</t>
  </si>
  <si>
    <t>《中华人民共和国律师法》（1996年5月15日主席令第67号，2012年10月26日予以修改）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第九条：“有下列情形之一的，由省、自治区、直辖市人民政府司法行政部门撤销准予执业的决定，并注销被准予执业人员的律师执业证书：（一）申请人以欺诈、贿赂等不正当手段取得律师执业证书的；（二）对不符合本法规定条件的申请人准予执业的。”第十条：“律师只能在一个律师事务所执业。律师变更执业机构的，应当申请换发律师执业证书。”</t>
  </si>
  <si>
    <t>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行政许可法》（主席令第7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律师执业管理办法》（司法部令第112号）第二十三条：“律师有下列情形之一的，由其执业地的原审核颁证机关收回、注销其律师执业证书：（一）受到吊销律师执业证书处罚的；（二）原准予执业的决定被依法撤销的；（三）因本人不再从事律师职业申请注销的；（四）因与所在律师事务所解除聘用合同或者所在的律师事务所被注销，在六个月内未被其他律师事务所聘用的；（五）因其他原因终止律师执业的。因前款第（三）项、第（四）项、第（五）项规定情形被注销律师执业证书的人员，重新申请律师执业的，按照本办法规定的程序申请律师执业。律师正在接受司法机关、司法行政机关、律师协会立案调查期间，不得申请注销执业证书。”3.《律师和律师事务所执业证书管理办法》（司法部令第 119 号）第十五条：“律师、律师事务所被依法撤销执业许可或者被吊销执业证书的，由作出撤销或者处罚决定的司法行政机关或者由其委托的下一级司法行政机关在宣布或者送达撤销或者处罚决定时收缴该律师、律师事务所的执业证书，并依照规定程序予以注销。律师、律师事务所因其他原因终止执业，需要注销其执业证书的，该律师、律师事务所应当将执业证书上交其所在地县（区）司法行政机关，由其按照规定程序交原发证机关予以注销。律师、律师事务所被撤销执业许可、被吊销执业证书或者因其他原因终止执业，拒不上交执业证书的，由原发证机关公告注销其执业证书。”4.《律师和律师事务所执业证书管理办法》（司法部令第 119 号）第十五条：“律师、律师事务所被依法撤销执业许可或者被吊销执业证书的，由作出撤销或者处罚决定的司法行政机关或者由其委托的下一级司法行政机关在宣布或者送达撤销或者处罚决定时收缴该律师、律师事务所的执业证书，并依照规定程序予以注销。律师、律师事务所因其他原因终止执业，需要注销其执业证书的，该律师、律师事务所应当将执业证书上交其所在地县（区）司法行政机关，由其按照规定程序交原发证机关予以注销。律师、律师事务所被撤销执业许可、被吊销执业证书或者因其他原因终止执业，拒不上交执业证书的，由原发证机关公告注销其执业证书。”5.《律师和律师事务所执业证书管理办法》（司法部令第 119 号）第十七条：“省、自治区、直辖市司法行政机关应当将颁发、注销、换发、补发、作废和销毁执业证书的情况按年度登记造册，填制执业证书发放使用情况统计表，报司法部备案。”第二十条：“司法行政机关应当建立律师和律师事务所执业证书信息管理系统，根据执业证书颁发、注销及其他有关变更情况适时进行更新，为公民、法人、其他社会组织和国家机关提供有关执业证书信息查询服务。”</t>
  </si>
  <si>
    <t>000112015000</t>
  </si>
  <si>
    <t>基层法律服务工作者执业、变更、注销许可</t>
  </si>
  <si>
    <t>《国务院对确需保留的行政审批项目设定行政许可的决定》（2004年6月29日国务院令第412号，2009年1月29日予以修改）附件第75项：“省级或其授权的下一级人民政府司法行政部门 设区的市级人民政府司法行政部门。”
《国务院关于第六批取消和调整行政审批项目的决定》（国发〔2012〕52号）第10项：“省级或其授权的下一级人民政府司法行政部门 设区的市级人民政府司法行政部门。”</t>
  </si>
  <si>
    <t>1.受理事项：“符合《基层法律服务工作者管理办法》（2000年3月30日司法部令第60号公布，根据2017年12月25日司法部令第138号修订）第九条：设区的市级或者直辖市的区（县）司法行政机关负责基层法律服务工作者执业核准，颁发《基层法律服务工作者执业证》”;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第十六条之规定：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 由县（市、区）司法局提交。 2.审查事项：“根据《基层法律服务工作者管理办法》（2000年3月30日司法部令第60号公布，根据2017年12月25日司法部令第138号修订）第六条：申请基层法律服务工作者执业，应当具备下列条件：（一）拥护中华人民共和国宪法；（二)高等学校法律专业本科毕业，参加省、自治区、直辖市司法行政机关组织的考试合格；（三）品行良好；（四）身体健康；（五) 在基层法律服务所实习满一年，但具有二年以上其他法律职业经历的除外；各省、自治区、直辖市的自治县（旗），国务院审批确定的国家扶贫开发工作重点县，西部地区省、自治区、直辖市所辖县，可以将前款第二项规定的学历专业条件放宽为高等学校法律专业专科毕业，或者非法律专业本科毕业并具有法律专业知识;第七条：“具有法律职业资格或者曾经取得基层法律服务工作者执业资格的人员，符合本办法第六条第一款第一、三、四、五项规定的，也可以申请基层法律服务工作者执业核准”;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3.其他法律法规规章文件规定应履行的责任。</t>
  </si>
  <si>
    <t xml:space="preserve">1-1.《基层法律服务工作者管理办法》（2000年3月30日司法部令第60号公布，根据2017年12月25日司法部令第138号修订）第九条：“设区的市级或者直辖市的区（县）司法行政机关负责基层法律服务工作者执业核准，颁发《基层法律服务工作者执业证》。”
1-2.《基层法律服务工作者管理办法》（2000年3月30日司法部令第60号公布，根据2017年12月25日司法部令第138号修订）第十五条：“ 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
1-3.《基层法律服务工作者管理办法》（2000年3月30日司法部令第60号公布，根据2017年12月25日司法部令第138号修订）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            
2-1.《基层法律服务工作者管理办法》（2000年3月30日司法部令第60号公布，根据2017年12月25日司法部令第138号修订）第六条：“申请基层法律服务工作者执业，应当具备下列条件：（一）拥护中华人民共和国宪法；（二)高等学校法律专业本科毕业，参加省、自治区、直辖市司法行政机关组织的考试合格；（三）品行良好；（四）身体健康；（五) 在基层法律服务所实习满一年，但具有二年以上其他法律职业经历的除外。各省、自治区、直辖市的自治县（旗），国务院审批确定的国家扶贫开发工作重点县，西部地区省、自治区、直辖市所辖县，可以将前款第二项规定的学历专业条件放宽为高等学校法律专业专科毕业，或者非法律专业本科毕业并具有法律专业知识。”    
2-2.《基层法律服务工作者管理办法》（2000年3月30日司法部令第60号公布，根据2017年12月25日司法部令第138号修订）第七条：“具有法律职业资格或者曾经取得基层法律服务工作者执业资格的人员，符合本办法第六条第一款第一、三、四、五项规定的，也可以申请基层法律服务工作者执业核准。”
2-3.《基层法律服务工作者管理办法》（2000年3月30日司法部令第60号公布，根据2017年12月25日司法部令第138号修订）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
2-4.《基层法律服务工作者管理办法》（2000年3月30日司法部令第60号公布，根据2017年12月25日司法部令第138号修订）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                                         </t>
  </si>
  <si>
    <t>原“基层法律工作者执业核准”、“基层法律工作者执业机构变更核准”，对标国家“合并”。</t>
  </si>
  <si>
    <t>公证机构负责人核准</t>
  </si>
  <si>
    <t>《中华人民共和国公证法》（主席令第39号）第十条：“公证机构的负责人应当在有三年以上执业经历的公证员中推选产生，由所在地的司法行政部门核准，报省、自治区、直辖市人民政府司法行政部门备案。”</t>
  </si>
  <si>
    <t>1.受理事项：符合《中华人民共和国公证法》第十条之规定，由公证处或所在地司法局提出申请。2.审查事项：根据《中华人民共和国公证法》第十条之规定，重点审查公证机构负责人是否具有三年以上执业经历。3.决定事项：由所在地司法行政部门核准，报省、自治区、直辖市人民政府司法行政部门备案。4.送达事项：经所在地司法行政部门核准，及到省司法行政部门备案后，即可公布、任命公证机构负责人选。5.事后监督事项：公证处实行主任负责制。所在地司法行政部门重点监督公证机构负责人领导公证处的政治、业务、行政等各项工作情况。6.其他法律法规规章文件规定应履行的责任。</t>
  </si>
  <si>
    <t>1.《中华人民共和国公证法》（主席令第39条）第十条：“公证机构的负责人应当在有三年以上执业经历的公证员中推选产生，由所在地的司法行政部门核准，报省、自治区、直辖市人民政府司法行政部门备案。”2.《中华人民共和国公证法》（主席令第39条）第十条：“公证机构的负责人应当在有三年以上执业经历的公证员中推选产生，由所在地的司法行政部门核准，报省、自治区、直辖市人民政府司法行政部门备案。”3.《中华人民共和国公证法》（主席令第39条）第十条：“公证机构的负责人应当在有三年以上执业经历的公证员中推选产生，由所在地的司法行政部门核准，报省、自治区、直辖市人民政府司法行政部门备案。”4.《中华人民共和国公证法》（主席令第39条）第十条：“公证机构的负责人应当在有三年以上执业经历的公证员中推选产生，由所在地的司法行政部门核准，报省、自治区、直辖市人民政府司法行政部门备案。”5.《中华人民共和国公证法》（主席令第39条）第十条：“公证机构的负责人应当在有三年以上执业经历的公证员中推选产生，由所在地的司法行政部门核准，报省、自治区、直辖市人民政府司法行政部门备案。”</t>
  </si>
  <si>
    <t>四平市财政局</t>
  </si>
  <si>
    <t>000113003000</t>
  </si>
  <si>
    <t>中介机构从事代理记账业务审批</t>
  </si>
  <si>
    <t>行政
许可</t>
  </si>
  <si>
    <t xml:space="preserve">     1.《中华人民共和国会计法》（1985年1月21日主席令第二十一号，2017年11月4日予以修改）
    第三十六条：各单位应当根据会计业务的需要，设置会计机构，或者在有关机构中设置会计人员并指定会计主管人员；不具备设置条件的，应当委托经批准设立从事会计代理记账业务的中介机构代理记帐。
    2.《代理记账管理办法》（2016年2月16日财政部令第80号公布，根据2019年3月14日《财政部关于修改&lt;代理记账管理办法&gt;等2部部门规章的决定》修改）
    第三条：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3.《国务院关于取消和下放一批行政审批项目的决定》（国发〔2013〕44号）
    第14项：中介机构从事代理记账业务审批，下放至省级人民政府财政部门。</t>
  </si>
  <si>
    <t xml:space="preserve">    1.受理责任：
    （1）公示办理许可的条件、程序以及申请人所需提交的材料；申请人要求对公示内容予以说明、解释的，应当给予说明、解释，提供准确、可靠的信息；
    （2）申请材料不齐全或不符合法定程式，一次性告知申请人需要补正的全部内容；
    （3）不符合条件的，不予受理，书面通知申请人。
    2.审查责任：
    对申请材料的内容进行审查。
    3.批准责任：
    审批机关经审查符合法定条件的，在承诺时间内作出批准或不予批准决定。作出批准决定的，发放代理记账许可证书。
    4.公示责任：
    通过企业信用信息公示系统向社会公示。
    5.事后监管责任：
    对代理记账机构及其从事代理记账业务情况实施监督检查。
    6.其他法律法规规章文件规定应履行的责任。</t>
  </si>
  <si>
    <t xml:space="preserve">    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
    2.《代理记账管理办法》（2016年2月16日财政部令第80号公布，根据2019年3月14日《财政部关于修改&lt;代理记账管理办法&gt;等2部部门规章的决定》修改）第六条:（二） 受理申请后应当按照规定对申请材料进行审核，并自受理申请之日起10日内作出批准或者不予批准的决定。10日内不能作出决定的，经本审批机关负责人批准可延长10日，并应当将延长期限的理由告知申请人。
    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
    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
    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
    对其他部门移交的代理记账违法行为线索，县级以上人民政府财政部门应当及时予以查处。</t>
  </si>
  <si>
    <t>四平市人力资源和社会保障局</t>
  </si>
  <si>
    <t>民办职业培训学校设立、分立、合并、变更及终止审批</t>
  </si>
  <si>
    <t>《中华人民共和国民办教育促进法》（2018年12月29日第十三届全国人民代表大会常务委员会第七次会议通过 全国人民代表大会常务委员会关于修改《中华人民共和国劳动法》等七部法律的决定）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</si>
  <si>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告知申请人需要补正的全部内容；（4）不符合条件的，不予受理，出具《不予受理通知书》并说明理由。
2.审查责任：（1）材料审核：应当自受理之日起在规定时限内对申请资料进行审核和现场核查，并给予答复。举办者按规定提交有关材料后，符合要求的，工作人员应予以受理；对材料不全的，工作人员不予受理，但需告知理由。（2）专家评审：组成专家评审小组进行实地考察，对举办者提交全部材料的真实性、有效性和办学可行性进行评审，并形成专家小组评审意见。（3）评审意见：依据专家小组的评审意见，做出是否批准的决定。批准的下达正式批复，不批准的应当说明理由。 
3.决定责任：符合规定条件、依法作出准予许可的，在规定时限内发给《中华人民共和国民办学校办学许可证》。不予批准的，给予答复、说明理由。
4.送达责任：将《中华人民共和国民办学校办学许可证》送达申请人。
5.事后监管责任：依据《中华人民共和国民办教育促进法》、《中华人民共和国民办教育促进法实施条例》、《吉林省民办职业培训学校管理办法（试行）》等法律法规，市人社局履行对市属民办职业培训机构监督管理责任。
6.其他法律法规规章文件规定应履行的责任。</t>
  </si>
  <si>
    <t>1.《中华人民共和国民办教育促进法》（2018年12月29日第十三届全国人民代表大会常务委员会第七次会议通过 全国人民代表大会常务委员会关于修改《中华人民共和国劳动法》等七部法律的决定）第十二条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2-1.《中华人民共和国民办教育促进法》（2018年12月29日第十三届全国人民代表大会常务委员会第七次会议通过 全国人民代表大会常务委员会关于修改《中华人民共和国劳动法》等七部法律的决定）第十三条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
2-2.《中华人民共和国行政许可法》第三十四条 行政机关应当对申请人提交的申请材料进行审查。
2-3.《中华人民共和国民办教育促进法》（2018年12月29日第十三届全国人民代表大会常务委员会第七次会议通过 全国人民代表大会常务委员会关于修改《中华人民共和国劳动法》等七部法律的决定）第十四条　审批机关应当自受理筹设民办学校的申请之日起三十日内以书面形式作出是否同意的决定。同意筹设的，发给筹设批准书。不同意筹设的，应当说明理由。筹设期不得超过三年。超过三年的，举办者应当重新申报。
3.《中华人民共和国民办教育促进法》（2018年12月29日第十三届全国人民代表大会常务委员会第七次会议通过 全国人民代表大会常务委员会关于修改《中华人民共和国劳动法》等七部法律的决定）第十七条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　审批机关对批准正式设立的民办学校发给办学许可证。
4.《中华人民共和国行政许可法》第四十四条 行政机关作出准予行政许可的决定，应当自作出决定之日起十日内向申请人颁发、送达行政许可证件，或者加贴标签、加盖检验、检测、检疫印章。
5.《中华人民共和国民办教育促进法》（2018年12月29日第十三届全国人民代表大会常务委员会第七次会议通过 全国人民代表大会常务委员会关于修改《中华人民共和国劳动法》等七部法律的决定）第六十二条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</si>
  <si>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人力资源服务许可</t>
  </si>
  <si>
    <t>1.《中华人民共和国就业促进法》（根据2015年4月24日第十二届全国人民代表大会常务委员会第十四次会议《关于修改〈中华人民共和国电力法〉等六部法律的决定》修正）第四十条规定：设立职业中介机构应当在工商行政管理部门办理登记后，向劳动行政部门申请行政许可。未经依法许可和登记的机构，不得从事职业中介活动。
2.《人力资源市场暂行条例》（国务院令第700号）。第十八条第一款规定：经营性人力资源服务机构从事职业中介活动的，应当依法向人力资源社会保障行政部门申请行政许可，取得人力资源服务许可证。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</si>
  <si>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20日内对申请资料审核完毕。对符合条件的，应当予以批准；不予批准的，应当说明理由。（2）现场核查：根据法定条件和程序，需要对申请材料的实质内容进行核实的，行政机关应当指派两名以上工作人员进行核查。（3）利害告知：行政机关对行政许可申请进行审查时，发现行政许可事项直接关系他人重大利益的，应当告知该利害关系人。申请人、利害关系人有权进行陈述和申辩。行政机关应当听取申请人、利害的意见。
3.决定责任：符合规定条件、依法作出准予许可的，申请之日起20日内发给《人力资源服务许可证》。不予批准的，制作《不准予行政许可决定书》，说明理由。
4.送达责任：将《人力资源服务许可证》送达申请人。
5.事后监管责任：依据《就业与服务管理规定》对人力资源服务许可进行督查监管。
6.其他法律法规规章文件规定应履行的责任。</t>
  </si>
  <si>
    <t>1-1.《中华人民共和国行政许可法》第三十条 行政机关应当将法律、法规、规章规定的有关行政许可的事项、依据、条件、数量、程序、期限以及需要提交的全部材料的目录和申请书示范文本等在办公场所公示。
1-2.《中华人民共和国就业促进法》（根据2015年4月24日第十二届全国人民代表大会常务委员会第十四次会议《关于修改〈中华人民共和国电力法〉等六部法律的决定》修正）第四十条 设立职业中介机构应当具备下列条件： （一）有明确的章程和管理制度； （二）有开展业务必备的固定场所、办公设施和一定数额的开办资金； （三）有一定数量具备相应职业资格的专职工作人员； （四）法律、法规规定的其他条件。 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2.《就业服务与就业管理规定》（中华人民共和国劳动和社会保障部28号令；根据2014年12月23日《人力资源社会保障部关于修改&lt;就业服务与就业管理规定&gt;的决定》修订）第四十九条 设立职业中介机构，应当向当地县级以上劳动保障行政部门提出申请，提交下列文件：（一）设立申请书；（二）机构章程和管理制度草案；（三）场所使用权证明；（四）拟任负责人的基本情况、身份证明；（五）具备相应职业资格的专职工作人员的相关证明；（六）工商营业执照（副本）；（七）法律、法规规定的其他文件。
3.《人力资源市场暂行条例》（中华人民共和国国务院令第700号）第十九条　人力资源社会保障行政部门应当自收到经营性人力资源服务机构从事职业中介活动的申请之日起20日内依法作出行政许可决定。符合条件的，颁发人力资源服务许可证；不符合条件的，作出不予批准的书面决定并说明理由。
4.《中华人民共和国行政许可法》第四十四条 行政机关作出准予行政许可的决定，应当自作出决定之日起十日内向申请人颁发、送达行政许可证件，或者加贴标签、加盖检验、检测、检疫印章。
5.《中华人民共和国就业促进法》（根据2015年4月24日第十二届全国人民代表大会常务委员会第十四次会议《关于修改〈中华人民共和国电力法〉等六部法律的决定》修正）第四十一条 职业中介机构不得有下列行为： （一）提供虚假就业信息； （二）为无合法证照的用人单位提供职业中介服务； （三）伪造、涂改、转让职业中介许可证； （四）扣押劳动者的居民身份证和其他证件，或者向劳动者收取押金； （五）其他违反法律、法规规定的行为。</t>
  </si>
  <si>
    <t>企业实行不定时工作制和综合计算工时工作制审批</t>
  </si>
  <si>
    <t xml:space="preserve">1.《中华人民共和国劳动法》（2018年12月29日第十三届全国人民代表大会常务委员会第七次会议通过 全国人民代表大会常务委员会关于修改《中华人民共和国劳动法》等七部法律的决定）第三十九条：“企业因生产特点不能实行本法第三十六条、第三十八条规定的，经劳动行政部门批准，可以实行其他工作和休息办法。” 
2.《国务院关于职工工作时间的规定》（国务院令第174号）第五条：“因工作性质或者生产特点的限制，不能实行每日工作8小时、每周工作40小时标准工时制度的，按照国家有关规定，可以实行其他工作和休息办法。” </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</si>
  <si>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4.送达责任：把《企业实行不定时工作制和综合计算工时制审批表》送达申请人。
5.事后监管责任：用人单位制定的劳动规章制度违反法律、法规规定的，由劳动行政部门给予警告，责令改正；对劳动者造成损害的，应当承担赔偿责任。
6.其他法律法规规章文件规定应履行的责任。</t>
  </si>
  <si>
    <t>1.《中华人民共和国劳动法》（2018年12月29日第十三届全国人民代表大会常务委员会第七次会议通过 全国人民代表大会常务委员会关于修改《中华人民共和国劳动法》等七部法律的决定）第三十九条　企业因生产特点不能实行本法第三十六条、第三十八条规定的，经劳动行政部门批准，可以实行其他工作和休息办法。
2.《关于企业实行不定时工作制和综合计算工时工作制的审批办法》（劳部发〔1994〕503号）第七条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3.《关于企业实行不定时工作制和综合计算工时工作制的审批办法》（劳部发〔1994〕503号）第七条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4.《关于企业实行不定时工作制和综合计算工时工作制的审批办法》（劳部发〔1994〕503号）第七条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5.《中华人民共和国劳动法》（2018年12月29日第十三届全国人民代表大会常务委员会第七次会议通过 全国人民代表大会常务委员会关于修改《中华人民共和国劳动法》等七部法律的决定）第八十五条　县级以上各级人民政府劳动行政部门依法对用人单位遵守劳动法律、法规的情况进行监督检查，对违反劳动法律、法规的行为有权制止，并责令改正。第八十六条　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　县级以上各级人民政府有关部门在各自职责范围内，对用人单位遵守劳动法律、法规的情况进行监督。第八十八条　各级工会依法维护劳动者的合法权益，对用人单位遵守劳动法律、法规的情况进行监督。</t>
  </si>
  <si>
    <t>住房和城乡建设局</t>
  </si>
  <si>
    <t>000117006000</t>
  </si>
  <si>
    <t>建筑工程施工许可证核发</t>
  </si>
  <si>
    <t>1.《中华人民共和国建筑法》（中华人民共和国主席令第46号）第七条：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3.《吉林省建筑市场管理条例》(吉林省第十届人民代表大会常务委员会公告第42号）第二十九条：建设工程开工前，建设单位应当依法领取施工许可证。申请施工许可证应当具备法定条件，其中建设工期不足一年的，到位资金不得少于工程合同款的百分之五十；建设工期超过一年的，到位资金不得少于工程合同款的百分之三十。建设行政主管部门应当自收到申请之日起十五个工作日内，核发施工许可证。。</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</si>
  <si>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4.通知领取责任：通知申请人领取建筑工程施工许可证；                                         5.事后监管责任：依据《中华人民共和国行政许可法》等法律规定，四平市住房和城乡建设局履行监督管理责任；                                                                 6.其他法律法规规章文件规定应履行的责任。                                                                                                                      </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</si>
  <si>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2-1.《中华人民共和国建筑法》（中华人民共和国主席令第46号）第八条：申请领取施工许可证，应当具备下列条件：  （一）已经办理该建筑工程用地批准手续；（二）在城市规划区的建筑工程，已经取得规划许可证；（三）需要拆迁的，其拆迁进度符合施工要求；  （四）已经确定建筑施工企业；（五）有满足施工需要的施工图纸及技术资料；（六）有保证工程质量和安全的具体措施；（七）建设资金已经落实；（八）法律、行政法规规定的其他条件；
  建设行政主管部门应当自收到申请之日起十五日内，对符合条件的申请颁发施工许可证；                                                                          
2-2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第三条：本办法规定应当申请领取施工许可证的建筑工程未取得施工许可证的，一律不得开工。
任何单位和个人不得将应当申请领取施工许可证的工程项目分解为若干限额以下的工程项目，规避申请领取施工许可证；
3.《吉林省建筑市场管理条例》（吉林省第十届人大常委会公告第42号）第二十九条： 建设工程开工前，建设单位应当依法领取施工许可证。申请施工许可证应当具备法定条件，其中建设工期不足一年的，到位资金不得少于工程合同款的百分之五十；建设工期超过一年的，到位资金不得少于工程合同款的百分之三十。建设行政主管部门应当自收到申请之日起十五个工作日内，核发施工许可证；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　　　　　</t>
  </si>
  <si>
    <t>商品房预售许可</t>
  </si>
  <si>
    <t xml:space="preserve">1.《中华人民共和国城市房地产管理法》（中华人民共和国主席令第72号）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                                                
2.《城市商品房预售管理办法》（建设部令第131号）第六条：商品房预售实行许可制度。开发企业进行商品房预售，应当向房地产管理部门申请预售许可，取得《商品房预售许可证》。未取得《商品房预售许可证》的，不得进行商品房预售。。 </t>
  </si>
  <si>
    <t>1.受理责任：（1）公示办理流程及所需要件。（2）开发企业提交资料齐全、符合法定形式的，予以受理。（3）申请资料不齐全，一次告知需要补正的全部材料；
2.审查责任：（1）在受理之日起，在规定时间内对开发企业提供的材料进行审核。（2）依法进行实地勘查。（3）对不符合要求的，告知需补充的材料及需补充的内容，或进行退件；
3.决定责任：（1）对材料齐全的，符合要求的，在规定时限内作出准予许可的决定。（2）对不符合要求的，依法作出不予许可的书面决定；
4.送达责任：对准予商品房预售许可的决定，应当予以公示，公众有权查阅。将许可证送达当事人；
5.事后监管责任：依据相关法律法规，履行监督管理责任；
6.其他法律法规规章文件规定应履行的责任。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</si>
  <si>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城市商品房预售管理办法》（中华人民共和国建设部令第131号）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 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                                                        
2-1.《中华人民共和国行政许可法》（中华人民共和国主席令第七号）第三十四条：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2-2.《城市商品房预售管理办法》（中华人民共和国建设部令第131号）第八条：第八条 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                                                                                                                             3-1.《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城市房地产开发经营管理条例》（国务院第248号令）第二十五条房地产开发主管部门应当自收到商品房预售申请之日起10日内，作出同意预售或者不同意预售的答复。同意预售的，应当核发商品房预售许可证明；不同意预售的，应当说明理由；                                                                        3-3.《城市商品房预售管理办法》（建设部令第131号）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 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                                                                                                                                                          4.《中华人民共和国行政许可法》（中华人民共和国主席令第七号）第四十条：行政机关作出的准予行政许可决定，应当予以公开，公众有权查阅。第四十四条 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　　　　</t>
  </si>
  <si>
    <t>000117033000</t>
  </si>
  <si>
    <t>建筑业企业资质认定（总承包特级、一级及部分专业一级除外）</t>
  </si>
  <si>
    <t>建筑业企业三级及部分不分等级资质核准(首次申请)</t>
  </si>
  <si>
    <t>省级、市级</t>
  </si>
  <si>
    <t>1.《中华人民共和国建筑法》（中华人民共和国主席令第46号）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筑业企业资质管理规定》（住建部令第22号）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
（三）施工劳务资质；（四）燃气燃烧器具安装、维修企业资质。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</si>
  <si>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听取意见：涉及交通运输、水利等有关部门的，须先经有关部门预审合格；
3.决定责任：符合规定条件、依法作出准予许可的，于规定时内作出予以许可的决定。不予批准的，制作《不准予行政许可决定书》，说明理由；
4.送达责任：将建筑业企业资质证书送达申请人；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</si>
  <si>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 行政机关应当将法律、法规、规章规定的有关行政许可的事项、依据、条件、数量、程序、期限以及需要提交的全部材料的目录和申请书示范文本等在办公场所公示 ；                                                                                            2-1.《中华人民共和国建筑法》（中华人民共和国主席令第46号）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-2.《建筑业企业资质管理规定》（住建部令第22号）第十一条：下列建筑业企业资质，由企业工商注册所在地设区的市人民政府住房城乡建设主管部门许可：（一）施工总承包资质序列三级资质（不含铁路、通信工程施工总承包三级资质）；
3-1.《建筑业企业资质管理规定》（住建部令第22号）第十三条：本规定第十条规定的资质许可程序由省、自治区、直辖市人民政府住房城乡建设主管部门依法确定，并向社会公布。本规定第十一条：规定的资质许可程序由设区的市级人民政府住房城乡建设主管部门依法确定，并向社会公布；
3-2.《建筑业企业资质管理规定》（住建部令第22号）第十四条：企业申请建筑业企业资质，应当提交以下材料：（一）建筑业企业资质申请表及相应的电子文档；（二）企业营业执照正副本复印件；（三）企业章程复印件；（四）企业资产证明文件复印件；（五）企业主要人员证明文件复印件；（六）企业资质标准要求的技术装备的相应证明文件复印件；（七）企业安全生产条件有关材料复印件；（八）按照国家有关规定应提交的其他材料。                                                                
4.《建筑业企业资质管理规定》（住建部令第22号）第十五条：企业申请建筑业企业资质，应当如实提交有关申请材料。资质许可机关收到申请材料后，应当按照《中华人民共和国行政许可法》的规定办理受理手续；
5.《中华人民共和国行政许可法》（中华人民共和国主席令第七号）第六十条：上级行政机关应当加强对下级行政机关实施行政许可的监督检查，及时纠正行政许可实施中的违法行为。　　　　　</t>
  </si>
  <si>
    <t>建筑业企业三级及部分不分等级资质核准（增项）</t>
  </si>
  <si>
    <t>建筑业企业三级及部分不分等级资质核准（延续）</t>
  </si>
  <si>
    <t>建筑业企业三级及部分不分等级资质核准（遗失补办）</t>
  </si>
  <si>
    <t>建筑业企业三级及部分不分等级资质核准（简单变更）</t>
  </si>
  <si>
    <t>建筑业企业三级及部分不分等级资质核准（换证）</t>
  </si>
  <si>
    <t>建筑业企业三级及部分不分等级资质核准（重新核定）</t>
  </si>
  <si>
    <t>000117002000</t>
  </si>
  <si>
    <t>房地产开发企业资质核定（二级及以下）</t>
  </si>
  <si>
    <t>新成立房地产开发企业暂定级资质申请核准</t>
  </si>
  <si>
    <t>1.《城市房地产开发经营管理条例》（国务院令第248号）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2.《房地产开发企业资质管理规定》（建设部令第77号）第十一条：房地产开发企业资质等级实行分级审批。一级资质由省、自治区、直辖市人民政府建设行政主管部门初审，报国务院建设行政主管部门审批。二级资质及二级资质以下企业的审批办法由省、自治区、直辖市人民政府建设行政主管部门制定。经资质审查合格的企业，由资质审批部门发给相应等级的资质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</si>
  <si>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4.通知领取责任：通知申请人领取房地产开发企业资质证书；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</si>
  <si>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城市房地产开发经营管理条例》(国务院令第248号)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房地产开发企业资质管理规定》（中华人民共和国建设部第77号令）第十条:申请核定资质等级的房地产开发企业，应当提交下列证明文件：（一）企业资质等级申报表；（二）房地产开发企业资质证书（正、副本）；（三）企业资产负债表；（四）企业法定代表人和经济、技术、财务负责人的职称证件；（五）已开发经营项目的有关证明材料；（六）房地产开发项目手册及《住宅质量保证书》、《住宅使用说明书》执行情况报告；（七）其他有关文件、证明；在限期内进行整改。整改验收合格的，可以继续从事经营活动和实施行政许可；整改验收不合格的，按相关规定进行依法处理；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 上级行政机关应当加强对下级行政机关实施行政许可的监督检查，及时纠正行政许可实施中的违法行为。</t>
  </si>
  <si>
    <t>房地产开发企业四级及暂定级资质续期核准</t>
  </si>
  <si>
    <t>房地产开发企业暂定级资质升级核准</t>
  </si>
  <si>
    <t>房地产开发企业三级及四级资质升级初审</t>
  </si>
  <si>
    <t>房地产开发企业四级及暂定级资质变更核准</t>
  </si>
  <si>
    <t>房地产开发企业二级及三级级资质变更初审</t>
  </si>
  <si>
    <t>房地产开发企业四级及暂定资质遗失补办核准</t>
  </si>
  <si>
    <t>房地产开发企业四级及暂定级资质注销核准</t>
  </si>
  <si>
    <t>房地产开发企业二级及三级资质注销初审</t>
  </si>
  <si>
    <t>房地产开发企业合并后的四级及暂定资质核准</t>
  </si>
  <si>
    <t>四级及暂定资质房地产开发企业分立核准</t>
  </si>
  <si>
    <t>二级及三级资质房地产开发企业分立初审</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</si>
  <si>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</si>
  <si>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</si>
  <si>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行政机关应当对申请人提交的申请材料进行审查。其中能够当场作出决定的，应当当场作出书面的行政许可决定。（2）征询行业部门意见：涉及行业管理部门职能的，应商请有关行业管理部门在7个工作日内出具书面审核意见，逾期没有反馈书面审核意见的，视为同意。（3）征求公众意见：可能会对公众利益造成重大影响的项目，应采取适当方式征求公众意见; 
3.决定责任：符合规定条件、依法作出准予许可的，于规定时限内（不含委托咨询评估、征求公众意见所需时间）作出是否予以核准的决定或向上级主管部门提出审核意见; 
4.送达责任：将核准决定送达申请人; 
5.事后监管责任：依据《中华人民共和国行政许可法》等法律法规，四平市住房和城乡建设局履行监督管理责任; 
6.其他法律法规规章文件规定应履行的责任。</t>
  </si>
  <si>
    <t xml:space="preserve">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2-1《吉林省城市供热管理条例》(吉林省第十届人大常委会公告第4号)第十一条：城市供热经营实行许可制度。热经营企业应当具备下列条件：（一） 有稳定、安全的热源；（二） 有与其经营规模相适应的资金；（三） 有健全的服务和安全管理制度；（四） 有具备相应的从业资格的供热技术人员和安全管理人员；（五） 法律、法规规定的其他条件； 
2-2.《吉林省城市供热管理条例》(吉林省第十届人大常委会公告第4号) 第十二条：成立热经营企业，由县级以上人民政府供热主管部门审查批准，颁发《经营许可证》； 
供热主管部门应当自收到申请材料之日起，十五日内审查完毕。经审查不予批准的，应当书面向申请人说明理由；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吉林省城市供热管理条例》(吉林省第十届人大常委会公告第4号)第十九条：供热期内，当地供热主管部门应当对供热运行服务和供热质量进行检查监督，设置投诉电话，及时协调处理检查发现的和投拆人反映的问题。投诉处理情况，应当及时反馈投诉人。 </t>
  </si>
  <si>
    <t>建筑工程竣工备案</t>
  </si>
  <si>
    <t xml:space="preserve">1.《建设工程质量管理条例》(国务院令第279号)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房屋建筑工程和市政基础设施工程竣工验收备案管理暂行办法》（建设部令第78号）第四条：建设单位应当自工程竣工验收合格之日起15日内，依照本办法规定，向工程所在地的县级以上地方人民政府建设行政主管部门（以下简称备案机关）备案。
</t>
  </si>
  <si>
    <t>1.受理责任：公示办理工程竣工验收备案条件审查的单位需要提交的材料以及其他应当公示的内容。对申请方提交的材料齐全性进行审查，符合办理条件的，予以受理。不符合条件的，一次性告知理由或告知补正材料内容;
2.审查责任：核定建设单位报送的审查材料;
3.决定责任：符合规定条件、依法作出准予许可的，于规定时限内发给《工程竣工备案证》。不予批准的，制作《不准予行政许可决定书》，说明理由; 
4.送达责任：将《工程竣工备案证》送达申请人;
5.事后监管责任：开展后续监督管理;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</si>
  <si>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建设工程质量管理条例》（国务院令第279号）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2-2.《房屋建筑工程和市政基础设施工程竣工验收备案管理暂行办法》（建设部令第78号）第三条：第三条 国务院建设行政主管部门负责全国房屋建筑工程和市政基础设施工程（以下统称工程）的竣工验收备案管理工作。县级以上地方人民政府建设行政主管部门负责本行政区域内工程的竣工验收备案管理工作；
3.《房屋建筑工程和市政基础设施工程竣工验收备案管理暂行办法》（建设部令第78号）第四条：建设单位应当自工程竣工验收合格之日起15日内，依照本办法规定，向工程所在地的县级以上地方人民政府建设行政主管部门（以下简称备案机关）备案；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</si>
  <si>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拆除建设工程施工备案</t>
  </si>
  <si>
    <t>1.《中华人民共和国建筑法》（中华人民共和国主席令第46号）第四十二条：有下列情形之一的，建设单位应当按照国家有关规定办理申请批准手续：（一）需要临时占用规划批准范围以外场地的；（二）可能损坏道路、管线、电力、邮电通讯等公共设施的；（三）需要临时停水、停电、中断道路交通的；（四）需要进行爆破作业的；（五）法律、法规规定需要办理报批手续的其他情形；
2.《建设工程安全生产管理条例》（国务院令第393号）第十一条：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实施爆破作业的，应当遵守国家有关民用爆炸物品管理的规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</si>
  <si>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2.审查责任：（1）材料审核：应当自受理之日起于规定时限内对申请资料进行审核。（2）现场核查：需要进行现场核查的，指派两名以上工作人员按照有关细则进行现场核查；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4.送达责任：将拆除工程备案表送达申请人；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</si>
  <si>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2.《中华人民共和国建筑法》（中华人民共和国主席令第46号）第五十条：房屋拆除应当由具备保证安全条件的建筑施工单位承担，由建筑施工单位负责人对安全负责；
3.《建设工程安全生产管理条例》（中华人民共和国国务院令第393号）第十一条：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
(二)拟拆除建筑物、构筑物及可能危及毗邻建筑的说明；(三)拆除施工组织方案；(四)堆放、清除废弃物的措施。实施爆破作业的，应当遵守国家有关民用爆炸物品管理的规定；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5.《中华人民共和国行政许可法》（中华人民共和国主席令第七号）查第六十条：上级行政机关应当加强对下级行政机关实施行政许可的监督检查，及时纠正行政许可实施中的违法行为。</t>
  </si>
  <si>
    <t>新、改、扩建燃气项目及燃气经营网点布局批准</t>
  </si>
  <si>
    <t>新建燃气项目及燃气经营网点布局批准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</si>
  <si>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</si>
  <si>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行政机关应对申请人提交的申请材料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
3.决定责任：符合规定条件、依法作出准予许可的，于规定时限内，做出是否予以核准的决定或向上级主管部门提出审核意见；
4.送达责任：将核准决定送达申请人；
5.事后监管责任：依据《中华人民共和国行政许可法》等法律法规，市住建局履行监督管理责任；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</si>
  <si>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2.《城镇燃气管理条例》（中华人民共和国国务院令第583号）第五条第二款：县级以上地方人民政府燃气管理部门负责本行政区域内的燃气管理工作；                                                                       3-1.《吉林省燃气管理条例》（ 吉林省第十届人民代表大会常务委员会公告第2号）第四条第一款：县级以上人民政府建设行政主管部门负责本行政区域内的燃气管理工作；                                                                  
3-2.《吉林省燃气管理条例》（ 吉林省第十届人民代表大会常务委员会公告第2号）第七条第二款： 新建、改建、扩建燃气项目以及燃气经营网点的布局要符合燃气发展规划，并经建设行政主管部门批准，方可实施；                                                                                 
3-3.《吉林省燃气管理条例》（ 吉林省第十届人民代表大会常务委员会公告第2号）第十条：新建、扩建、改建燃气工程，应当符合国家和行业技术标准要求，并经建设行政主管部门审查同意；                                                      
4.4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</si>
  <si>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改建燃气项目及燃气经营网点布局批准</t>
  </si>
  <si>
    <t>扩建燃气项目及燃气经营网点布局批准</t>
  </si>
  <si>
    <t>燃气经营许可证核发</t>
  </si>
  <si>
    <t xml:space="preserve"> 燃气经营许可证核发（新设立）</t>
  </si>
  <si>
    <t>1.《城镇燃气管理条例》（国务院令第583号）第十五条：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
2.《燃气经营许可管理办法》（建城[2014]167号）第三条：住房城乡建设部指导全国燃气经营许可管理工作。县级以上地方人民政府燃气管理部门负责本行政区域内的燃气经营许可管理工作。第四条：燃气经营许可证由县级以上地方人民政府燃气管理部门核发，具体发证部门根据省级地方性法规、省级人民政府规章或决定确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</si>
  <si>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4.通知领取责任：通知申请人领取燃气经营许可证；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</si>
  <si>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城镇燃气管理条例》第十五条：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                                                                                                      2-2.《吉林省燃气管理条例》第十四条：设立燃气经营企业，由所在地县级以上人民政府建设行政主管部门初审，由省人民政府建设行政主管部门批准并颁发《燃气企业经营许可证》。 初审的建设行政主管部门应当自接到申请材料之日起十五日内初审完毕；省建设行政主管部门应当自接到申请材料之日起十五日内审批完毕。经审查不予批准的，应当书面向当事人说明理由。 燃气经营企业增设经营场所的，应当经初审部门同意；                                                                                                                                      3.《中华人民共和国行政许可法》（中华人民共和国主席令第七号）第四十四条：行政机关作出准予行政许可的决定，应当自作出决定之日起十日内向申请人颁发、送达行政许可证件，或者加贴标签、加盖检验、检测、检疫印章；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</si>
  <si>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 xml:space="preserve"> 燃气经营许可证核发（补办）</t>
  </si>
  <si>
    <t xml:space="preserve">1.《城镇燃气管理条例》（国务院令第583号）第十五条：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
2.《燃气经营许可管理办法》（建城[2014]167号）第十一条：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第十二条：已取得燃气经营许可证的燃气经营企业，有下列情形的，应重新申请经营许可。（一）燃气经营企业的经营类别、经营区域、供应方式等发生变化的；（二）燃气经营企业发生分立、合并的。第十六条：燃气经营企业遗失燃气经营许可证的，应当在国家认可的报刊上公开声明，并持相关证明向发证部门申请补办，发证部门应在二十个工作日内核实补办燃气经营许可证。燃气经营许可证表面发生脏污、破损或其他原因造成燃气经营许可证内容无法辨识的，燃气经营企业应向发证部门申请补办，发证部门应收回原经营许可证正、副本，并在二十个工作日内核实补办燃气经营许可证。                                                                                                                                                                                                                </t>
  </si>
  <si>
    <t xml:space="preserve"> 燃气经营许可证核发（重新申请）</t>
  </si>
  <si>
    <t xml:space="preserve"> 燃气经营许可证核发（注销）</t>
  </si>
  <si>
    <t xml:space="preserve">1.《城镇燃气管理条例》（国务院令第583号）第十五条：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
2.《燃气经营许可管理办法》（建城[2014]167号）第十四条:有下列情形之一的，发证部门应当依法办理燃气经营许可的注销手续：（一）燃气经营许可证有效期届满且燃气经营企业未申请延续的；（二）燃气经营企业没有在法定期限内取得合法主体资格或者主体资格依法终止的；（三）燃气经营许可依法被撤销、撤回，或者燃气经营许可证被依法吊销的；（四）因不可抗力导致燃气经营许可事项无法实施的；（五）依法应当注销燃气经营许可的其他情形。第十五条:燃气经营企业申请注销燃气经营许可的，应当向原许可机关提交下列申请材料：（一）燃气经营许可注销申请书；（二）燃气经营企业对原有用户安置和设施处置等相关方案（三）燃气经营许可证正、副本；（四）与注销燃气经营许可证相关的证明文件。发证部门受理注销申请后，经审核依法注销燃气经营许可证。
                                                                                                                                                                                      </t>
  </si>
  <si>
    <t xml:space="preserve"> 燃气经营许可证核发（延续）</t>
  </si>
  <si>
    <t xml:space="preserve">1.《城镇燃气管理条例》（国务院令第583号）第十五条：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
2.《燃气经营许可管理办法》（建城[2014]167号）第十一条：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第十二条：已取得燃气经营许可证的燃气经营企业，有下列情形的，应重新申请经营许可。（一）燃气经营企业的经营类别、经营区域、供应方式等发生变化的；（二）燃气经营企业发生分立、合并的。第十四条：有下列情形之一的，发证部门应当依法办理燃气经营许可的注销手续：（一）燃气经营许可证有效期届满且燃气经营企业未申请延续的；（二）燃气经营企业没有在法定期限内取得合法主体资格或者主体资格依法终止的；（三）燃气经营许可依法被撤销、撤回，或者燃气经营许可证被依法吊销的；（四）因不可抗力导致燃气经营许可事项无法实施的；（五）依法应当注销燃气经营许可的其他情形。、第十六条：燃气经营企业遗失燃气经营许可证的，应当在国家认可的报刊上公开声明，并持相关证明向发证部门申请补办，发证部门应在二十个工作日内核实补办燃气经营许可证。燃气经营许可证表面发生脏污、破损或其他原因造成燃气经营许可证内容无法辨识的，燃气经营企业应向发证部门申请补办，发证部门应收回原经营许可证正、副本，并在二十个工作日内核实补办燃气经营许可证。                                                                                                                                                                                                                </t>
  </si>
  <si>
    <t xml:space="preserve"> 燃气经营许可证核发（变更名称、法人代表、登记注册地址）</t>
  </si>
  <si>
    <t>在公园绿地内开设商业、服务业等经营活动的审批</t>
  </si>
  <si>
    <t>《吉林省城市绿化管理条例》（1997年吉林省第八届人民代表大会常务委员会第三十五次会议修改）第二十四条：凡园内有从事商业、服务业等经营活动的公园、动物园、植物园、游园等，必须编制经营活动布点规划，并报上级园林管理机构批准。进入公园、动物园、植物园、游园从事经营活动的，必须经园林管理机构按照布点规划批准后，方可办理有关批准手续。在园内经营，必须服从园林管理机构的有关管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</si>
  <si>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2.审查责任：（1）材料审核：应当自受理之日起于规定时限内对申请资料进行审核。（2）现场核查：需要进行现场核查的，指派两名以上工作人员按照有关细则进行现场核查；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4.通知领取责任：发放经营项目审批表，并鉴定经营项目合同；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</si>
  <si>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城市绿化管理条例》（1997年吉林省第八届人民代表大会常务委员会第三十五次会议修改）第二十四条：凡园内有从事商业、服务业等经营活动的公园、动物园、植物园、游园等，必须编制经营活动布点规划，并报上级园林管理机构批准。进入公园、动物园、植物园、游园从事经营活动的，必须经园林管理机构按照布点规划批准后，方可办理有关批准手续。在园内经营，必须服从园林管理机构的有关管理；                                                                                                3.《中华人民共和国行政许可法》（中华人民共和国主席令第七号）第三十七条： 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</si>
  <si>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燃气燃烧器具安装维修企业资质审批</t>
  </si>
  <si>
    <t xml:space="preserve">
1.《燃气燃烧器具安装维修管理规定》（建设部令第73号）第八条第一款：从事燃气燃烧器具安装、维修的企业，应当经企业所在地设区的城市人民政府燃气管理部门审查批准(不设区的城市和县，由省、自治区人民政府建设行政主管部门确定审查批准机构)，取得《燃气燃烧器具安装维修企业资质证书》(以下简称《资质证书》)，并持《资质证书》到工商行政管理部门办理注册登记后，方可从事安装、维修业务；
2.《建筑业企业资质管理规定》（住建部令第22号）第八条第一款：企业可以申请一项或多项建筑业企业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</si>
  <si>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限内行政机关应对申请人提交的申请材料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
3.决定责任：符合规定条件、依法作出准予许可的，于规定时限内，做出是否予以核准的决定或向上级主管部门提出审核意见；
4.送达责任：将核准决定送达申请人；
5.事后监管责任：依据《中华人民共和国行政许可法》等法律法规，市住建局履行监督管理责任；
6.其他法律法规规章文件规定应履行的责任。</t>
  </si>
  <si>
    <t xml:space="preserve">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2.《燃气燃烧器具安装维修管理规定》（中华人民共和国建设部令第73号）第八条第一款 ：从事燃气燃烧器具安装、维修的企业，应当经企业所在地设区的城市人民政府燃气管理部门审查批准(不设区的城市和县，由省、自治区人民政府建设行政主管部门确定审查批准机构)，取得《燃气燃烧器具安装维修企业资质证书》(以下简称《资质证书》)，并持《资质证书》到工商行政管理部门办理注册登记后，方可从事安装、维修业务；                                                            3.《建筑业企业资质管理规定》（住建部令第22号） 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4.《中华人民共和国行政许可法》（中华人民共和国主席令第七号）第四十四条； 
5.《中华人民共和国行政许可法》（中华人民共和国主席令第七号）第六章：监督检查第六十条上级行政机关应当加强对下级行政机关实施行政许可的监督检查，及时纠正行政许可实施中的违法行为。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三条行政机关实施监督检查，不得妨碍被许可人正常的生产经营活动，不得索取或者收受被许可人的财物，不得谋取其他利益。第六十四条被许可人在作出行政许可决定的行政机关管辖区域外违法从事行政许可事项活动的，违法行为发生地的行政机关应当依法将被许可人的违法事实、处理结果抄告作出行政许可决定的行政机关。第六十五条个人和组织发现违法从事行政许可事项的活动，有权向行政机关举报，行政机关应当及时核实、处理。第六十六条被许可人未依法履行开发利用自然资源义务或者未依法履行利用公共资源义务的，行政机关应当责令限期改正；被许可人在规定期限内不改正的，行政机关应当依照有关法律、行政法规的规定予以处理。第六十七条取得直接关系公共利益的特定行业的市场准入行政许可的被许可人，应当按照国家规定的服务标准、资费标准和行政机关依法规定的条件，向用户提供安全、方便、稳定和价格合理的服务，并履行普遍服务的义务；未经作出行政许可决定的行政机关批准，不得擅自停业、歇业。被许可人不履行前款规定的义务的，行政机关应当责令限期改正，或者依法采取有效措施督促其履行义务。第六十八条对直接关系公共安全、人身健康、生命财产安全的重要设备、设施，行政机关应当督促设计、建造、安装和使用单位建立相应的自检制度。行政机关在监督检查时，发现直接关系公共安全、人身健康、生命财产安全的重要设备、设施存在安全隐患的，应当责令停止建造、安装和使用，并责令设计、建造、安装和使用单位立即改正。第六十九条 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t>
  </si>
  <si>
    <t>000117020000</t>
  </si>
  <si>
    <t>市政设施建设类审批</t>
  </si>
  <si>
    <t>挖掘沥青混凝土行车路面</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</si>
  <si>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</si>
  <si>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1.受理责任：申请者向住建系统政务大厅市政窗口提交书面申请及有关材料，影响交通安全的需征求交管部门的意见，填写挖掘审批表，申请人提交材料齐全符合法定形式的予以受理；
2.审查责任：申请人需提交的全部材料，（1）基建占用：①申请者向建设系统政务大厅城市管理局窗口提交书面申请及有关材料；②影响交通安全的，需征求交管部门意见；③设施管理部门进行现场勘查；④占用手续完备，缴纳占用费，发放占用执照，下达监管通知单。（2）挖掘城市道路：①申请建设系统政务大厅市政公用局窗口提交书面申请及有关材料：②影响交通安全的，需征求交管部门意见。申请人提交材料齐全符合法定形式的予以受理。市政务大厅业务人员审查后派市政监察人员现场勘查，如没有疑议将由业务人员复查；由局领导签字审批（实行网上审批，超时默认制）。因特殊情况大面积挖掘城市道路或挖掘城市或竣工在五年之内的道路的应当持城市规划部门的规划批件市领导或主管局领导批准签发的文件和有关设计文件，如需上报市政府，则需企业打报告，待市政府批复后，企业缴纳相关费用后并确定施工时间，方可按照申请地点进行挖掘，杜绝申请和挖掘不一致行为，我中心监察管理科会安排监察人员后期现场监督；
3.决定责任：符合规定条件、依法作出准予许可的，于规定时限内发给申请人相关许可证。不予批准的，制作《不准予行政许可决定书》，说明理由；
4.送达责任：将由住建系统政务大厅市政窗口业务人员电话通知；
5.事后监管责任：依据《城市道路管理条例》、《吉林省市政公用设施管理条例》等法律法规，对申办人或企业进行管理和监督；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</si>
  <si>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市政公用设施管理条例》（吉林省第八届人民代表大会常务委员会第十八次会议公告第56号）第九条：任何单位和个人进行市政公用设施建设和对市政公用设施的安全及使用有影响的工程施工必须经市政公用设施行政主管部门批准，并按有关规定办理手续后，方可进行；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 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</si>
  <si>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挖掘边石</t>
  </si>
  <si>
    <t>顶管穿越道路</t>
  </si>
  <si>
    <t>000117015000</t>
  </si>
  <si>
    <t>城镇污水排入排水管网许可</t>
  </si>
  <si>
    <t>1.《城镇排水与污水处理条例》（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城镇污水排入排水管网许可管理办法》（住建部令第21号）第三条：直辖市、市、县人民政府城镇排水与潜水处理主管部门（以下简称城镇排水主管部门）负责本行政区域内排水许可证书的频发和监督管理。城镇排水主管部门可以委托专门机构承担排水许可审核管理的具体工作 。</t>
  </si>
  <si>
    <t>1.受理责任：（1）公示办理许可的条件、程序以及申请人所需提交的材料：申请人要求对公示内容予以说明、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调价的，不予受理，出具不予受理通知书并说明理由；
2.审查责任：（1）材料审核：应当自受理申请之日起规定时限内对申请资料进行审核，其中能够当场作出决定的，应当当场作出书面的行政许可决定。（2）现场核查：需要进行现场检查的，应当指派两名以上工作人员按照《城镇污水排入排水管网许可管理办法》（中华人民共和国住房和城乡建设部令第21号）及有关细则进行现场核查；
3.决定责任：符合规定条件、依法作出准予许可的，于规定时限内发给申请人相关许可证。不予批准的，制作《不准予行政许可决定书》，说明理由；
4.送达责任：将由市市政设施维护管理中心相关工作人员电话通知；
5.事后监管责任：依据《城镇污水排入排水管网许可管理办法》（中华人民共和国住房和城乡建设部令第21号）等法律法规对申办人或企业进行管理和监督；
6.其他法律法规规章文件规定应履行的责任。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</si>
  <si>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城镇污水排入排水管网许可管理办法》（中华人民共和国住房和城乡建设部令第21号）第二章许可申请与审查第六条：排水户向所在地城镇排水主管部门申请领取排水许可证。城镇排水主管部门应当自受理申请之日起20日内作出决定。集中管理的建筑或者单位内有多个排水户的，可以由产权单位或者其委托的物业服务企业统一申请领取排水许可证，并由领证单位对排水户的排水行为负责。各类施工作业需要排水的，由建设单位申请领取排水许可证；                                                                                                                               
1-3.《城镇污水排入排水管网许可管理办法》（中华人民共和国住房和城乡建设部令第21号）第七条：申请领取排水许可证，应当如实提交下列材料：（一）排水许可申请表；（二）排水户内部排水管网、专用检测井、污水排放口位置和口径的图纸及说明等材料；（三）按规定建设污水预处理设施的有关材料；（四）排水隐蔽工程竣工报告；（五）排水许可申请受理之日前一个月内由具有计量认证资质的水质检测机构出具的排水水质、水量检测报告；拟排放污水的排水户提交水质、水量预测报告；（六）列入重点排污单位名录的排水户应当提供已安装的主要水污染物排放自动监测设备有关材料；（七）法律、法规规定的其他材料；                                                                                                         
1-4.《城镇污水排入排水管网许可管理办法》（中华人民共和国住房和城乡建设部令第21号）第八条：符合以下条件的，由城镇排水主管部门核发排水许可证：（一）污水排放口的设置符合城镇排水与污水处理规划的要求；（二）排放污水的水质符合国家或者地方的污水排入城镇下水道水质标准等有关标准；
（三）按照国家有关规定建设相应的预处理设施；（四）按照国家有关规定在排放口设置便于采样和水量计量的专用检测井和计量设备；列入重点排污单位名录的排水户已安装主要水污染物排放自动监测设备；（五）法律、法规规定的其他条件。施工作业需排水的，建设单位应当已修建预处理设施，且排水符合本条第一款第二项规定的标准；                                                                                                    
2-1.《城镇污水排入排水管网许可管理办法》（中华人民共和国住房和城乡建设部令第21号）第十条：排水许可证有效期满需要继续排放污水的，排水户应当在有效期届满30日前，向城镇排水主管部门提出申请。城镇排水主管部门应当在有效期届满前作出是否准予延续的决定。准予延续的，有效期延续5年。排水户在排水许可证有效期内，严格按照许可内容排放污水，且未发生违反本办法规定行为的，有效期届满30日前，排水户可提出延期申请，经原许可机关同意，可不再进行审查，排水许可证有效期延期5年；                                                                                                                            2-2.《城镇污水排入排水管网许可管理办法》（中华人民共和国住房和城乡建设部令第21号）第十一条：在排水许可证的有效期内，排水口数量和位置、排水量、污染物项目或者浓度等排水许可内容变更的，排水户应当按照本办法规定，重新申请领取排水许可证。排水户名称、法定代表人等其他事项变更的，排水户应当在工商登记变更后30日内向城镇排水主管部门申请办理变更；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</si>
  <si>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城市绿化工程设计方案审批和竣工验收</t>
  </si>
  <si>
    <t>城市绿化工程设计方案审批和竣工验收（城市绿化工程设计方案审批）</t>
  </si>
  <si>
    <t xml:space="preserve">《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</si>
  <si>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限内对申请资料进行审核，其中能够当场作出决定的，应当当场作出书面的行政许可决定。（2）现场核查：需要进行现场核查的，应当指派两名以上工作人员按照国家规定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xxx部门认为涉及公共利益的重大许可事项，应当向社会公告，并依法举行听证；
3.决定责任：符合规定条件、依法作出准予许可的，于规定时限内发给《许可证》。不予批准的，制作《不准予行政许可决定书》，说明理由；
4.送达责任：将《许可证》送达申请人；
5.事后监管责任：依据《中华人民共和国行政许可法》等法律法规履行监督管理责任；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</si>
  <si>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绿化条例》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                                                                                                      
3.《中华人民共和国行政许可法》（中华人民共和国主席令第七号）第三十七：行政机关对行政许可申请进行审查后，除当场作出行政许可决定的外，应当在法定期限内按照规定程序作出行政许可决定；
4.《中华人民共和国行政许可法》（中华人民共和国主席令第七号）第四十四条：第四十四条 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</si>
  <si>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城市绿化工程设计方案审批和竣工验收（城市绿化工程竣工验收(不含居民小区））</t>
  </si>
  <si>
    <t>000117016000</t>
  </si>
  <si>
    <t>拆除、改动城镇排水与污水处理设施方案审核</t>
  </si>
  <si>
    <t>《城镇排水与污水处理条例》（国务院令第641号）第四十三条：新建、改建、扩建建设工程，不得影响城镇排水与污水处理设施安全。建设工程开工前，建设单位应当查明工程建设范围内地下城镇排水与污水处理设施的相关情况。城镇排水主管部门及其他相关部门和单位应当及时提供相关资料。建设工程施工范围内有排水管网等城镇排水与污水处理设施的，建设单位应当与施工单位、设施维护运营单位共同制定设施保护方案，并采取相应的安全保护措施。因工程建设需要拆除、改动城镇排水与污水处理设施的，建设单位应当制定拆除、改动方案，报城镇排水主管部门审核，并承担重建、改建和采取临时措施的费用。</t>
  </si>
  <si>
    <t>1.受理责任：公示依法应当提交的材料；一次性告知补正材料；依法受理或不予受理（不予受理的应当告知理由）；
2.审查责任：审查行政相对人申报材料是否符合城镇排水与污水处理规划的要求；
3.决定责任：符合规定条件的，作出行政审批决定，不符合条件的不予批准说明理由；
4.送达责任：审核期限内将拆除、改动城镇排水与污水处理设施方案审核的行政审批决定直接送达申请人；
5.事后监管责任：城镇排水主管部门应当加强对排放口设置以及预处理设施和水质、水量检测设施建设的指导和监督；对不符合规划要求或者国家有关规定的，应当要求排水户采取措施，限期整改；
6。其他法律法规规章文件规定应履行的责任。</t>
  </si>
  <si>
    <t>1.《城镇排水与污水处理条例》（国务院令第641号）第二十二条：排水户申请领取污水排入排水管网许可证应当具备下列条件：（一）排放口的设置符合城镇排水与污水处理规划的要求；（二）按照国家有关规定建设相应的预处理设施和水质、水量检测设施；（三）排放的污水符合国家或者地方规定的有关排放标准；（四）法律、法规规定的其他条件。符合前款规定条件的，由城镇排水主管部门核发污水排入排水管网许可证；具体办法由国务院住房城乡建设主管部门制定；
2.《城镇排水与污水管理条例》（国务院令第641号）第二十二条：排水户申请领取污水排入排水管网许可证应当具备下列条件：（一）排放口的设置符合城镇排水与污水处理规划的要求；（二）按照国家有关规定建设相应的预处理设施和水质、水量检测设施；（三）排放的污水符合国家或者地方规定的有关排放标准；（四）法律、法规规定的其他条件。符合前款规定条件的，由城镇排水主管部门核发污水排入排水管网许可证；具体办法由国务院住房城乡建设主管部门制定；
3.《城镇排水与污水管理条例》（国务院令第641号）第二十二条第二款：按照国家有关规定建设相应的预处理设施和水质、水量检测设施；
4.《中华人民共和国行政许可法》（中华人民共和国主席令第七号）第四十四条：行政机关作出准予行政许可的决定，应当自作出决定之日起十日内向申请人颁发、送达行政许可证件，或者加贴标签、加盖检验、检测、检疫印章；
5.《城镇排水与污水管理条例》（国务院令第641号）第二十三条：城镇排水主管部门应当加强对排放口设置以及预处理设施和水质、水量检测设施建设的指导和监督；对不符合规划要求或者国家有关规定的，应当要求排水户采取措施，限期整改。《中华人民共和国行政许可法》（中华人民共和国主席令第七号）第六十条：上级行政机关应当加强对下级行政机关实施行政许可的监督检查，及时纠正行政许可实施中的违法行为。</t>
  </si>
  <si>
    <t>000117019000</t>
  </si>
  <si>
    <t>燃气经营者改动市政燃气设施审批</t>
  </si>
  <si>
    <t>《城镇燃气管理条例》（国务院令第583号）第三十八条：燃气经营者改动市政燃气设施，应当制定改动方案，报县级以上地方人民政府燃气管理部门批准。改动方案应当符合燃气发展规划，明确安全施工要求，有安全防护和保障正常用气的措施；《国务院关于第六批取消和调整行政审批项目的决定》（国发〔2012〕52号）附件2（一）第21项：燃气经营者改动市政燃气设施审批，下放至设区的市级、县级以上地方人民政府燃气管理部门。</t>
  </si>
  <si>
    <t>1.受理责任：公示依法应当提交的材料；一次性告知补正材料；依法受理或不予受理（不予受理的应当告知理由）；
2.审查责任：审查行政相对人申报材料是否符合许可的条件；
3.决定责任：符合规定条件的，作出行政审批决定，不符合条件的不予批准说明理由；
4.送达责任：审核期限内将行政审批决定直接送达申请人；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</si>
  <si>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镇燃气管理条例》（国务院令第583号）第三十八条：燃气经营者改动市政燃气设施，应当制定改动方案，报县级以上地方人民政府燃气管理部门批准。改动方案应当符合燃气发展规划，明确安全施工要求，有安全防护和保障正常用气的措施；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</si>
  <si>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000117021000</t>
  </si>
  <si>
    <t>特殊车辆在城市道路上行驶（包括经过城市桥梁）审批</t>
  </si>
  <si>
    <t>《城市道路管理条例》（国务院令第198号）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</si>
  <si>
    <t>1.受理责任：公示依法应当提交的材料；一次性告知补正材料；依法受理或不予受理（不予受理的应当告知理由）；
2.审查责任：审查行政相对人申报材料是否符合许可的条件；
3.决定责任：符合规定条件的，作出行政审批决定，不符合条件的不予批准说明理由；
4.送达责任：审核期限内将行政审批决定直接送达申请人；
5.事后监管责任：依据《城市道路管理条例》、《吉林省市政公用设施管理条例》等法律法规对申办人或企业进行监督和管理；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</si>
  <si>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道路管理条例》（国务院令第198号）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</si>
  <si>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000117028000</t>
  </si>
  <si>
    <t>迁移古树名木审批</t>
  </si>
  <si>
    <t>《城市绿化条例》（国务院令第100号）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</si>
  <si>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1.受理责任：公示依法应当提交的材料；一次性告知补正材料；依法受理或不予受理（不予受理的应当告知理由）；
2.审查责任：审查行政相对人申报材料是否符合许可的条件；
3.决定责任：符合规定条件的，作出行政审批决定，不符合条件的不予批准说明理由；
4.送达责任：审核期限内将行政审批决定直接送达申请人；
5.事后监管责任：依据《中华人民共和国行政许可法》等法律法规履行监督管理责任，由具有园林绿化行政执法权的管理部门进行监管；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</si>
  <si>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绿化条例》（国务院令第100号）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</si>
  <si>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000117047000</t>
  </si>
  <si>
    <t>停止供水（气）、改（迁、拆）公共供水的审批</t>
  </si>
  <si>
    <t>1.《城市供水条例》（国务院令第158号）第二十二条：城市自来水供水企业和自建设施对外供水的企业应当保持不间断供水。由于工程施工、设备维修等原因确需停止供水的，应当经城市供水行政主管部门批准并提前２４小时通知用水单位和个人；因发生灾害或者紧急事故，不能提前通知的，应当在抢修的同时通知用水单位和个人，尽快恢复正常供水，并报告城市供水行政主管部门。第三十条：因工程建设确需改装、拆除或者迁移城市公共供水设施的，建设单位应当报经县级以上人民政府城市规划行政主管部门和城市供水行政主管部门批准，并采取相应的补救措施；
2.《城镇燃气管理条例》（国务院令第583号）第二十条：管道燃气经营者因施工、检修等原因需要临时调整供气量或者暂停供气的，应当将作业时间和影响区域提前48小时予以公告或者书面通知燃气用户，并按照有关规定及时恢复正常供气；因突发事件影响供气的，应当采取紧急措施并及时通知燃气用户。燃气经营者停业、歇业的，应当事先对其供气范围内的燃气用户的正常用气作出妥善安排，并在90个工作日前向所在地燃气管理部门报告，经批准方可停业、歇业。</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</si>
  <si>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供水条例》（国务院令第158号）第二十二条：城市自来水供水企业和自建设施对外供水的企业应当保持不间断供水。由于工程施工、设备维修等原因确需停止供水的，应当经城市供水行政主管部门批准并提前２４小时通知用水单位和个人；因发生灾害或者紧急事故，不能提前通知的，应当在抢修的同时通知用水单位和个人，尽快恢复正常供水，并报告城市供水行政主管部门。第三十条：因工程建设确需改装、拆除或者迁移城市公共供水设施的，建设单位应当报经县级以上人民政府城市规划行政主管部门和城市供水行政主管部门批准，并采取相应的补救措施；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</si>
  <si>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工程建设涉及城市绿地、树木审批</t>
  </si>
  <si>
    <t>工程建设涉及城市绿地、树木审批（临时占用城市绿地）</t>
  </si>
  <si>
    <t>县级</t>
  </si>
  <si>
    <t>《城市绿化条例》（国务院令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任何单位和个人都不得损坏城市树木花草和绿化设施。砍伐城市树木，必须经城市人民政府城市绿化行政主管部门批准，并按照国家有关规定补植树木或者采取其他补救措施。第二十一条　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</si>
  <si>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其中能够当场作出决定的，应当当场作出书面的行政许可决定。（2）现场核查：需要进行现场核查的，应当指派两名以上工作人员按照国家XXX局制定的《xxx质量管理规范》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xxx部门认为涉及公共利益的重大许可事项，应当向社会公告，并依法举行听证
3.决定责任：符合规定条件、依法作出准予许可的，于规定时限内发给《许可证》。不予批准的，制作《不准予行政许可决定书》，说明理由；
4.送达责任：将《许可证》送达申请人；
5.事后监管责任：依据《中华人民共和国行政许可法》等法律法规履行监督管理责任；
6.其他法律法规规章文件规定应履行的责任。</t>
  </si>
  <si>
    <t xml:space="preserve">1.《中华人民共和国行政许可法》（中华人民共和国主席令第7号）第三十条：行政机关应当将法律、法规、规章规定的有关行政许可的事项、依据、条件、数量、程序、期限以及需要提交的全部材料的目录和申请书示范文本等在办公场所公示；
2.《城市绿化条例》（国务院令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任何单位和个人都不得损坏城市树木花草和绿化设施。砍伐城市树木，必须经城市人民政府城市绿化行政主管部门批准，并按照国家有关规定补植树木或者采取其他补救措施。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
3.（吉林省第七届人民代表大会常务委员会第二十八次会议通过）《吉林省城市绿化管理条例》第二十五条：任何单位和个人不得擅自砍伐和移栽城市树木。确须砍伐移栽的，必须按市县人民政府规定的审批程序进行审批。砍伐成龄树二百棵以上的须经省人民政府审批。但本条例第二十六条第二款和第二十八条规定除外；                                                      
4.（吉林省第七届人民代表大会常务委员会第二十八次会议通过）《吉林省城市绿化管理条例》第二十二条：因特殊工程需要临时使用公共绿地的，生产绿地防护绿地的，施工前，必须与当地城市建设行政管理部门批准，使用单位和个人必须与当地城市建设行政主管部门签订使用、修复绿地协议，并按工程所造成的损失给予补偿。 建设单位在工程竣工后，应按时使用、修复绿地协议的要求修复绿地，并申请园林管理机构验收；
5.《中华人民共和国行政许可法》（中华人民共和国主席令第7号）第六十条：上级行政机关应当加强对下级行政机关实施行政许可的监督检查，及时纠正行政许可实施中的违法行为。                                                                                                                                        </t>
  </si>
  <si>
    <t>工程建设涉及城市绿地、树木审批（砍伐和移栽城市树木）</t>
  </si>
  <si>
    <t>《城市绿化条例》（国务院令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任何单位和个人都不得损坏城市树木花草和绿化设施。砍伐城市树木，必须经城市人民政府城市绿化行政主管部门批准，并按照国家有关规定补植树木或者采取其他补救措施。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</si>
  <si>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 xml:space="preserve">1.《中华人民共和国行政许可法》（中华人民共和国主席令第7号）第三十条：行政机关应当将法律、法规、规章规定的有关行政许可的事项、依据、条件、数量、程序、期限以及需要提交的全部材料的目录和申请书示范文本等在办公场所公示；
2.《城市绿化条例》（国务院令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任何单位和个人都不得损坏城市树木花草和绿化设施。砍伐城市树木，必须经城市人民政府城市绿化行政主管部门批准，并按照国家有关规定补植树木或者采取其他补救措施。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
3.（吉林省第七届人民代表大会常务委员会第二十八次会议通过）《吉林省城市绿化管理条例》第二十五条：任何单位和个人不得擅自砍伐和移栽城市树木。确须砍伐移栽的，必须按市县人民政府规定的审批程序进行审批。砍伐成龄树二百棵以上的须经省人民政府审批。但本条例第二十六条第二款和第二十八条规定除外；                                                      
4.（吉林省第七届人民代表大会常务委员会第二十八次会议通过）《吉林省城市绿化管理条例》第二十二条：因特殊工程需要临时使用公共绿地的，生产绿地防护绿地的，施工前，必须与当地城市建设行政管理部门批准，使用单位和个人必须与当地城市建设行政主管部门签订使用、修复绿地协议，并按工程所造成的损失给予补偿。 建设单位在工程竣工后，应按时使用、修复绿地协议的要求修复绿地，并申请园林管理机构验收；
5.《中华人民共和国行政许可法》（中华人民共和国主席令第7号）第六十条：上级行政机关应当加强对下级行政机关实施行政许可的监督检查，及时纠正行政许可实施中的违法行为。                                                                                                                                         </t>
  </si>
  <si>
    <t>工程建设涉及城市绿地、树木审批（城市树木修剪）</t>
  </si>
  <si>
    <t>《城市绿化条例》（国务院令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任何单位和个人都不得损坏城市树木花草和绿化设施。砍伐城市树木，必须经城市人民政府城市绿化行政主管部门批准，并按照国家有关规定补植树木或者采取其他补救措施。第二十一条：第二十一条　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</si>
  <si>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 xml:space="preserve">1.《中华人民共和国行政许可法》（中华人民共和国主席令第7号）第三十条：行政机关应当将法律、法规、规章规定的有关行政许可的事项、依据、条件、数量、程序、期限以及需要提交的全部材料的目录和申请书示范文本等在办公场所公示；
2.《城市绿化条例》（国务院令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任何单位和个人都不得损坏城市树木花草和绿化设施。砍伐城市树木，必须经城市人民政府城市绿化行政主管部门批准，并按照国家有关规定补植树木或者采取其他补救措施。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
3.（吉林省第七届人民代表大会常务委员会第二十八次会议通过）《吉林省城市绿化管理条例》第二十五条：任何单位和个人不得擅自砍伐和移栽城市树木。确须砍伐移栽的，必须按市县人民政府规定的审批程序进行审批。砍伐成龄树二百棵以上的须经省人民政府审批。但本条例第二十六条第二款和第二十八条规定除外；                                                      
4.（吉林省第七届人民代表大会常务委员会第二十八次会议通过）《吉林省城市绿化管理条例》第二十二条：因特殊工程需要临时使用公共绿地的，生产绿地防护绿地的，施工前，必须与当地城市建设行政管理部门批准，使用单位和个人必须与当地城市建设行政主管部门签订使用、修复绿地协议，并按工程所造成的损失给予补偿。 建设单位在工程竣工后，应按时使用、修复绿地协议的要求修复绿地，并申请园林管理机构验收；
5.《中华人民共和国行政许可法》（中华人民共和国主席令第7号）第六十条：上级行政机关应当加强对下级行政机关实施行政许可的监督检查，及时纠正行政许可实施中的违法行为。                                                                                                                                                                                                                                                                             </t>
  </si>
  <si>
    <t>城镇公共住房保障对象审批</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</si>
  <si>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</si>
  <si>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1.受理责任：（）1街道（社区）进行审核（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区住房保障主管部门，对申请人的住房、居住状况是否符合提出审查意见，并将符合条件的申请人的相关材料转同级民政部门。（2）同级民政部门审查（3）符合条件的列入住房保障对象，不符合条件的3日内书面通知受理街道，由其书面通知申请人并说明理由；
3.决定责任：市住房保障管理部门，登记备案，按比例提供房源实施分配；
4.送达责任：将《许可证》送达申请人；
5.事后监管责任：依据《中华人民共和国行政许可法》等法律规定，四平市住房和城乡建设局履行监督管理责任；
5.其他法律法规规章文件规定应履行的责任。</t>
  </si>
  <si>
    <t xml:space="preserve">1.《中华人民共和国行政许可法》（中华人民共和国主席令第7号）第三十条：行政机关应当将法律、法规、规章规定的有关行政许可的事项、依据、条件、数量、程序、期限以及需要提交的全部材料的目录和申请书示范文本等在办公场所公示；                                                                                                                                              2.《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                                                                                                                          3.《吉林省城镇低收入住房困难家庭廉租住房保障办法》（吉林省人民政府令第204号）第七条：市、县（市）人民政府应当根据财政状况和当地城镇低收入住房困难家庭的实际情况，确定当地城镇低收入住房困难家庭保障范围和保障面积、租赁住房补贴标准，并每年向社会公布一次；  
4.《吉林省城镇低收入住房困难家庭廉租住房保障办法》（吉林省人民政府令第204号）第十三条第五款：经审查，符合规定条件的，由县或者区建设（住房保障）行政主管部门列为县、区城镇低收入住房困难家庭廉租住房保障对象；城镇低收入住房困难家庭廉租住房保障对象由县或者设区城市的市建设（住房保障）行政主管部门统一登记，参加轮候，并向社会公开轮候顺序                                                                                                                        5.《中华人民共和国行政许可法》（中华人民共和国主席令第7号）第六十条：上级行政机关应当加强对下级行政机关实施行政许可的监督检查，及时纠正行政许可实施中的违法行为。 </t>
  </si>
  <si>
    <t>000117014000</t>
  </si>
  <si>
    <t>城市建筑垃圾处置核准</t>
  </si>
  <si>
    <t>《建设部关于纳入国务院决定的十五项行政许可的条件的规定》(建设部令第135号)第四条:城市建筑垃圾处置核准条件。建设单位、施工单位或者建筑垃圾运输单位申请城市建筑垃圾处置核准，需具备以下条件：（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4）具有合法的道路运输经营许可证、车辆行驶证；（5）具有健全的运输车辆运营、安全、质量、保养、行政管理制度并得到有效执行；（6）运输车辆具备全密闭运输机械装置或密闭苫盖装置、安装行驶及装卸记录仪和相应的建筑垃圾分类运输设备。《城市建筑垃圾管理规定》(建设部令第139号)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城市建筑垃圾处置核准的具体条件按照《建设部关于纳入国务院决定的十五项行政许可的条件的规定》执行。《吉林省城市市容和环境卫生管理条例》(吉林省人大常委会公告第10号)第四章第四十七条:不得将建筑垃圾交给未经核准从事建筑垃圾运输的单位运输。运输建筑垃圾时，应当随车携带城市建筑垃圾处置核准文件。</t>
  </si>
  <si>
    <t>1.受理责任：处置建筑垃圾的单位，应当向城市人民政府市容环境卫生主管部门提出申请，获得城市建筑垃圾处置核准后，方可处置。城市人民政府市容环境卫生主管部门应当在接到申请后规定时限内作出是否核准的决定。予以核准的，颁发核准文件；不予核准的，应当告知申请人，并说明理由； 
2.审查责任：（1）材料审核：城市人民政府市容环境卫生主管部门应当在接到申请后的规定时限内作出是否核准的决定。予以核准的，颁发核准文件；不予核准的，应当告知申请人，并说明理由。（2）现场核查：城市人民政府市容环境卫生主管部门应当根据城市内的工程施工情况，制定建筑垃圾处置计划，合理安排各类建设工程回填的建筑垃圾。（3）听取意见：许可申请直接关系他人重大利益的，应当听取申请人、利害关系人的意见或者召开专家论证会，并告知申请人、利害关系人享有申请听证的权利。（4）组织听证：依据法律、法规要求或申请人、利害关系人的申请应进行听证：监管部门认为涉及公共利益的重大许可事项，应当向社会公告，并依法举行听证；
3.决定责任：处置建筑垃圾的单位，应当向城市人民政府市容环境卫生主管部门提出申请，获得城市建筑垃圾处置核准后，方可处置。城市人民政府市容环境卫生主管部门应当在接到申请后的规定时限内作出是否核准的决定。予以核准的，颁发核准文件；不予核准的，应当告知申请人，并说明理由； 
4.送达责任：将送达申请人； 
5.事后监管责任：依据《城市建筑垃圾管理规定》（建设部令第139号）、《吉林省城市市容和环境卫生管理条例》（吉林省人大常委会公告第10号）,主市住房和城乡建设局履行，市渣土管理办监督管理责任； 
6.其他法律法规规章文件规定应履行的责任。</t>
  </si>
  <si>
    <t xml:space="preserve">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2.《城市建筑垃圾管理规定》（建设部令第139号）第七条  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5.《中华人民共和国行政许可法》（中华人民共和国主席令第7号）第六十条：上级行政机关应当加强对下级行政机关实施行政许可的监督检查，及时纠正行政许可实施中的违法行为。 </t>
  </si>
  <si>
    <t>000117017000</t>
  </si>
  <si>
    <t>设置大型户外广告及在城市建筑物、设施上悬挂、张贴宣传品审批</t>
  </si>
  <si>
    <t>《城市市容和环境卫生管理条例》（国务院令第101号）第十一条：在城市中设置户外广告、标语、画廊、橱窗等，应当内容健康，外型美观，并定期维修、油饰或者拆除。大型户外广告的设置必须征得城市人发政府市容环境卫生行政主管部门同意后，按照有关规定办理审批手续。第十七条：一切单位和个人都不得在城市建筑物、设施以及树木上涂写、刻画。单位和个人在城市建筑物、设施上张挂、张贴宣传品等，须经城市人民政府市容环境卫生行政主管部门或者其他有关部门批准。
《吉林省城市市容和环境卫生管理条例》第二十四条：设置牌匾、商幌、画廊、标语牌、指示牌等，应当符合城市容专业规划；尚未制定规划的，应当符合当地城市市容和环境卫生行政主管部门规定的位置、体量、数量等要求。设置大型户外广告牌必须征得城市人民政府市容和环境卫生行政主管部门同意后，按照有关规定办理审批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</si>
  <si>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 规定时限内对申请资料进行审核，其中能够当场作出决定的，应当当场作出书面的行政许可决定。（2）现场核查：需要进行现场核查的，应当指派两名以上工作人员按照国务院令第101号制定的《吉林省城市市容和环境卫生管理条例》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住建局认为涉及公共利益的重大许可事项，应当向社会公告，并依法举行听证；
3.决定责任：符合规定条件、依法作出准予许可的，于规定时限内发给《户外广告设置批准书》。不予批准的，制作《不准予行政许可决定书》，说明理由；
4.送达责任：将《户外广告设置批准书》送达申请人；
5.事后监管责任：依据《国务院令101号》、《吉林省城市市容和环境卫生管理条例》等法律法规，市住建局履行户外广告设置企业监督管理责任；
6.其他法律法规规章文件规定应履行的责任。</t>
  </si>
  <si>
    <t xml:space="preserve">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2-1.《吉林省城市市容和环境卫生管理条例》（国务院令第101号）第十一条：在城市中设置户外广告、标语牌、画廊、橱窗等，应当内容健康、外形美观，并定期维修、油饰或者拆除。大型户外广告的设置必须征得城市人民政府市容环境卫生行政主管部门同意后，按照有关规定办理审批手续；
2-2.《吉林省城市市容和环境卫生管理条例》（国务院令第101号）第二十四条：设置牌匾、商幌、画廊、标语牌、指示牌等应当符合城市市容专业规划；尚未制定规划的，应当符合当地城市市容和环境卫生行政主管部门固定的位置、体量、数量等要求。设置大型户外广告牌必须征得城市人民政府市容和环境卫生行政主管部门同意后，按照有关规定办理审批手续；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5.《中华人民共和国行政许可法》（中华人民共和国主席令第7号）第六十条：上级行政机关应当加强对下级行政机关实施行政许可的监督检查，及时纠正行政许可实施中的违法行为。 </t>
  </si>
  <si>
    <t>000117051000</t>
  </si>
  <si>
    <t>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</si>
  <si>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</si>
  <si>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1、受理责任：公示依法应当提交的材料；一次性告知补正材料；依法受理或不予受理（不予受理的应当告知理由）；
2、审查责任：审核行政相对人申报审核、验收或安全检查的材料和主管部门意见，组织监督人员图纸和现场进行核查，结合申报材料及图纸，提出意见；
3、决定责任：公安机关消防机构行政负责人根据技术复核和集体会审意见作出建设工程消防设计、验收合格或者不合格的行政审批决定；
4、送达责任：公安机关消防机构应当在法定审核期限内将建设工程的行政审批决定直接送达申请人；
5、事后监管责任：依据《消防法》、《建设工程消防监督管理规定》对在建工程实施监管；
6、其他法律法规规章文件规定应履行的责任。</t>
  </si>
  <si>
    <t xml:space="preserve">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2.《建设工程消防监督管理规定》（公安部令第119号）第十七条：公安机关消防机构应当自受理消防设计审核申请之日起20日内出具书面审核意见。但是依照本规定需要组织专家评审的，专家评审时间不计算在审核时间内。第二十三条：公安机关消防机构对申报消防验收的建设工程，应当依照建设工程消防验收评定标准对已经消防设计审核合格的内容组织消防验收。对综合评定结论为合格的建设工程，公安机关消防机构应当出具消防验收合格意见；对综合评定结论为不合格的，应当出具消防验收不合格意见，并说明理由；
3.《建设工程消防监督管理规定》（公安部令第119号）第二十八条：公安机关消防机构办理建设工程消防设计审核、消防验收，实行主责承办、技术复核、审验分离和集体会审等制度。公安机关消防机构实施消防设计审核、消防验收的主责承办人、技术复核人和行政审批人应当依照职责对消防执法质量负责；
4、《中华人民共和国行政许可法》（中华人民共和国主席令第七号）第四十四条：行政机关作出准予行政许可的决定，应当自作出决定之日起十日内向申请人颁发、送达行政许可证件，或者加贴标签、加盖检验、检测、检疫印章。
5、《建设工程消防监督管理规定》（公安部令第119号）第三条：公安机关消防机构依法实施建设工程消防设计审核、消防验收和备案、抽查，对建设工程进行消防监督。《中华人民共和国行政许可法》（中华人民共和国主席令第七号）第六十条：上级行政机关应当加强对下级行政机关实施行政许可的监督检查，及时纠正行政许可实施中的违法行为。
</t>
  </si>
  <si>
    <t>000117057000</t>
  </si>
  <si>
    <t>建筑起重机械使用登记</t>
  </si>
  <si>
    <t>《中华人民共和国特种设备安全法》第三十三条：特种设备使用单位应该在特种设备投入使用前或者投入使用后三十日内向负责特种设备监督管理的部门办理使用登记。
《特种设备安全监督条例》（国务院第549号）第二十五条：特种设备在投入使用前或者投入使用后30日内，特种设备使用单位应当向直辖市或者设区的市的特种设备安全监督管理部门登记。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</si>
  <si>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1.受理责任：特种设备使用单位应当在特种设备投入使用前或者投入使用后三十日内，向负责特种设备安全监督管理的部门办理使用登记；
2.审查责任：特种设备使用单位应当建立特种设备安全技术档案；
3.决定责任：由共有人或者实际管理人履行管理义务，承担相应责任；
4.告知责任：将登记情况告知申请人；
5.事后监管责任：特种设备安全监督管理的部门对本行政区特种设备实施安全监察。
5.其他法律法规规章文件规定应履行的责任。</t>
  </si>
  <si>
    <t>1.《中华人民共和国特种设备安全法》（中华人民共和国主席令第4号）第三十三条：特种设备使用单位应当在特种设备投入使用前或者投入使用后三十日内，向负责特种设备安全监督管理的部门办理使用登记，取得使用登记证书。登记标志应当置于该特种设备的显著位置；
2.《中华人民共和国特种设备安全法》（中华人民共和国主席令第4号）第三十五条 特种设备使用单位应当建立特种设备安全技术档案。安全技术档案应当包括以下内容：（一）特种设备的设计文件、产品质量合格证明、安装及使用维护保养说明、监督检验证明等相关技术资料和文件；（二）特种设备的定期检验和定期自行检查记录；（三）特种设备的日常使用状况记录；（四）特种设备及其附属仪器仪表的维护保养记录；（五）特种设备的运行故障和事故记录；
3.《中华人民共和国特种设备安全法》（中华人民共和国主席令第4号）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
4.《中华人民共和国特种设备安全法》（中华人民共和国主席令第4号）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
5.《特种设备安全监督条例》（国务院第549号）第四条：国务院特种设备安全监督管理部门负责全国特种设备的安全监察工作，县以上地方负责特种设备安全监督管理的部门对本行政区特种设备实施安全监察。《中华人民共和国行政许可法》（中华人民共和国主席令第七号）第六十条：上级行政机关应当加强对下级行政机关实施行政许可的监督检查，及时纠正行政许可实施中的违法行为。</t>
  </si>
  <si>
    <t>四平市卫生健康委员会</t>
  </si>
  <si>
    <t>000123003000</t>
  </si>
  <si>
    <t>医疗机构设置审批（含港澳台）</t>
  </si>
  <si>
    <t>省级,市级,县级,</t>
  </si>
  <si>
    <t>《医疗机构管理条例》（1994年2月26日国务院令第149号 2016年2月6日国务院令第666号修正）第九条：单位或者个人设置医疗机构，必须经县级以上地方人民政府卫生行政部门审查批准，并取得设置医疗机构批准书。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</si>
  <si>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设置批准通知书》。不予批准的，制作《不准予行政许可决定书》，说明理由，并告知申请人享有依法申请行政复议或者提起行政诉讼的权利。
4.送达责任：将《设置医疗机构批准书》送达申请人。
5.事后监管责任：依据《医疗机构管理条例》、《医疗机构管理条例实施细则》等法律法规，履行对市管医疗机构的监督管理责任。
6.其他法律法规规章文件规定应履行的责任。</t>
  </si>
  <si>
    <t xml:space="preserve">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卫生计生行政部门受理或者不予受理卫生行政许可申请的，应当出具加盖卫生行政部门专用印章和注明日期的文书。
2-1.《卫生行政许可管理办法》（2004年7月23通过 卫生部令第38号）第十五条 卫生计生行政部门受理申请后，应当及时对申请人提交的申请材料进行审查。
   卫生计生行政部门根据法律、法规和规章的规定，确定审查申请材料的方式。
2-2.《卫生行政许可管理办法》（2004年7月23通过 卫生部令第38号）第十七条 卫生计生行政部门依法需要对申请人进行现场审查的，应当及时指派两名以上工作人员进行现场审查，并根据现场审查结论在规定期限内作出卫生行政许可决定。
2-3.《卫生行政许可管理办法》（2004年7月23通过 卫生部令第38号）第二十九条 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 《卫生行政许可管理办法》（2004年7月23通过 卫生部令第38号）第十六条 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 《卫生行政许可管理办法》（2004年7月23通过 卫生部令第38号） 第二十三条 卫生计生行政部门作出不予卫生行政许可的书面决定的，应当说明理由，告知申请人享有依法申请行政复议或者提起行政诉讼的权利，并加盖卫生计生行政部门印章。
3-3. 《卫生行政许可管理办法》（2004年7月23通过 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3-4.《医疗机构管理条例》（1994年9月1日起施行，国务院令第149号，2016年2月6日修改）第十二条 县级以上地方人民政府卫生行政部门应当自受理设置申请之日起30日内，作出批准或者不批准的书面答复；批准设置的，发给设置医疗机构批准书。
4.《中华人民共和国行政许可法》（2003年8月27日通过） 第四十四条 行政机关作出准予行政许可的决定，应当自作出决定之日起十日内向申请人颁发、送达行政许可证件，或者加贴标签、加盖检验、检测、检疫印章。
5-1.《卫生行政许可管理办法》（2004年7月23通过 卫生部令第38号）第四十七条 卫生计生行政部门应当建立健全行政许可管理制度，对卫生行政许可行为和被许可人从事卫生行政许可事项的活动实施全面监督。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5-3. 《医疗机构管理条例实施细则》（1994年8月29日，中华人民共和国卫生部令35号 2017年2月3日修改） 第六十六条 各级卫生行政部门负责所辖区域内医疗机构的监督管理工作。
</t>
  </si>
  <si>
    <t>原项目名称：市管权限内的医疗机构设置审批和执业许可，对标国家拆分</t>
  </si>
  <si>
    <t>000123004000</t>
  </si>
  <si>
    <t>医疗机构执业登记</t>
  </si>
  <si>
    <t>《医疗机构管理条例》（1994年2月26日国务院令第149号 2016年2月6日国务院令第666号修正）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</si>
  <si>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5.事后监管责任：依据《医疗机构管理条例》、《医疗机构管理条例实施细则》等法律法规，履行对市管医疗机构的监督管理责任。
6.其他法律法规规章文件规定应履行的责任。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</si>
  <si>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 《医疗机构管理条例实施细则》（1994年8月29日，中华人民共和国卫生部令35号 2017年2月3日修改）第二十六条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 《卫生行政许可管理办法》（2004年7月23通过 卫生部令第38号）第十六条 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4.《中华人民共和国行政许可法》（2003年8月27日通过） 第四十四条 行政机关作出准予行政许可的决定，应当自作出决定之日起十日内向申请人颁发、送达行政许可证件，或者加贴标签、加盖检验、检测、检疫印章。
5-1.《卫生行政许可管理办法》（2004年7月23通过 卫生部令第38号）第四十七条 卫生计生行政部门应当建立健全行政许可管理制度，对卫生行政许可行为和被许可人从事卫生行政许可事项的活动实施全面监督。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5-3. 《医疗机构管理条例实施细则》（1994年8月29日，中华人民共和国卫生部令35号 2017年2月3日修改） 第六十六条 各级卫生行政部门负责所辖区域内医疗机构的监督管理工作。</t>
  </si>
  <si>
    <t>000123012000</t>
  </si>
  <si>
    <t>医师执业注册(含外国医师来华短期行医许可，台湾地区医师在大陆短期行医许可，香港、澳门特别行政区医师在内地短期行医许可)</t>
  </si>
  <si>
    <t>《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</si>
  <si>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6.法律法规规章文件规定应履行的其他责任。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</si>
  <si>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2-1. 《医师执业注册管理办法》（国家卫计委令第13号，2017年4月1日起施行）第十三条  注册主管部门应当自收到注册申请之日起20个工作日内，对申请人提交的申请材料进行审核。审核合格的，予以注册并发放《医师执业证书》。 
2-2.《医师执业注册管理办法》（国家卫计委令第13号，2017年4月1日起施行） 第二十一条  注册主管部门应当自收到变更注册申请之日起20个工作日内办理变更注册手续。对因不符合变更注册条件不予变更的，应当自收到变更注册申请之日起20个工作日内书面通知申请人，并说明理由。 
3-1. 同2-1。
3-2.《医师执业注册管理办法》（国家卫计委令第13号，2017年4月1日起施行）第十四条  对不符合注册条件不予注册的，注册主管部门应当自收到注册申请之日起20个工作日内书面通知聘用单位和申请人，并说明理由。申请人如有异议的，可以依法申请行政复议或者向人民法院提起行政诉讼。
4.《中华人民共和国行政许可法》（2003年8月27日通过） 第四十四条 行政机关作出准予行政许可的决定，应当自作出决定之日起十日内向申请人颁发、送达行政许可证件，或者加贴标签、加盖检验、检测、检疫印章。
5.《中华人民共和国执业医师法》（1998年6月26日通过 中华人民共和国主席令第五号）第四条　国务院卫生行政部门主管全国的医师工作。 县级以上地方人民政府卫生行政部门负责管理本行政区域内的医师工作。</t>
  </si>
  <si>
    <t>原保留，对标国家名称调整，原项目名称：医师执业注册</t>
  </si>
  <si>
    <t>000123013000</t>
  </si>
  <si>
    <t>外籍医师来华短期执业许可
台湾地区医师在大陆短期执业许可
香港、澳门特别行政区医师在内地短期执业许可</t>
  </si>
  <si>
    <t>省级,市级</t>
  </si>
  <si>
    <t>1.《国务院对确需保留的行政审批项目设定行政许可的决定》（2004年6月29日国务院令第412号，2009年1月29日予以修改）附件第199项：外籍医师在华短期执业许可，实施机关：地（市）级人民政府卫生行政主管部门。
2.《外国医师来华短期行医暂行管理办法》（1992年10月7日卫生部令第24号，2016年1月19日予以修改）第三条：外国医师来华短期行医必须经过注册，取得《外国医师短期行医许可证》。《外国医师短期行医许可证》由国家卫生计生委统一印制。
3.《香港、澳门特别行政区医师在内地短期行医管理规定》（2008年12月29日卫生部令第62号）第三条：港澳医师在内地短期行医应当按照本规定进行执业注册,取得4.《港澳医师短期行医执业证书》。……第五条：港澳医师在内地短期行医的执业注册机关为医疗机构所在地设区的市级以上地方人民政府卫生行政部门和中医药管理部门。
5.《台湾地区医师在大陆短期行医管理规定》（2009年1月4日卫生部令第63号）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6.《香港和澳门特别行政区医疗专业技术人员在内地短期执业管理暂行规定》（卫医政发〔2010〕106号）第八条：港澳药剂师、港澳护士和其他港澳医疗专业技术人员来内地短期执业，应当由拟聘用医疗机构向该医疗机构所在地设区的市级以上地方人民政府卫生行政部门或者中医药管理部门（以下同）申请注册，……</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</si>
  <si>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5.事后监管责任：建立实施监督检查的运行机制和管理制度，加强监管。
6.法律法规规章文件规定应履行的其他责任。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</si>
  <si>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2.《卫生行政许可管理办法》（2004年7月23通过 卫生部令第38号）第十五条 卫生计生行政部门受理申请后，应当及时对申请人提交的申请材料进行审查。  卫生计生行政部门根据法律、法规和规章的规定，确定审查申请材料的方式。
3-1. 《卫生行政许可管理办法》（2004年7月23通过 卫生部令第38号）第十六条  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3-2.《外国医师来华短期行医暂行管理办法》（1992年10月7日卫生部令第24号，2016年1月19日予以修改） 第十一条 注册机关应当在受理申请后30日内进行审核,并将审核结果书面通知申请人或代理申请的单位。对审核合格的予以注册,并发给《外国医师短期行医许可证》。
3-3.《香港、澳门特别行政区医师在内地短期行医管理规定》（2008年12月29日卫生部令第62号）第八条　负责受理港澳医师短期行医执业注册申请的执业注册机关应当自受理申请之日起20日内进行审核。对审核合格的予以注册，并发给《港澳医师短期行医执业证书》。
3-4.《台湾地区医师在大陆短期行医管理规定》（2009年1月4日卫生部令第63号）第八条 负责受理台湾医师短期行医执业注册申请的执业注册机关应当自受理申请之日起20日内进行审核。对审核合格的予以注册，并发给《台湾医师短期行医执业证书》。
3-5.《香港和澳门特别行政区医疗专业技术人员在内地短期执业管理暂行规定》（卫医政发〔2010〕106号）第九条　负责受理港澳医疗专业技术人员短期执业注册申请的卫生行政部门应当自受理申请之日起20日内进行审核。对符合条件的，予以注册，并发给港澳医疗专业技术人员内地短期执业注册凭证；对不符合条件，不予注册的，应当书面说明理由。
3-6.《卫生行政许可管理办法》（2004年7月23通过 卫生部令第38号）第二十四条 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 第四十四条 行政机关作出准予行政许可的决定，应当自作出决定之日起十日内向申请人颁发、送达行政许可证件，或者加贴标签、加盖检验、检测、检疫印章。
5.《卫生行政许可管理办法》（2004年7月23通过 卫生部令第38号）第四十七条 卫生计生行政部门应当建立健全行政许可管理制度，对卫生行政许可行为和被许可人从事卫生行政许可事项的活动实施全面监督。</t>
  </si>
  <si>
    <t>原为两项：    外国医师（医疗团体）来华短期执业许可
港、澳、台医师在内地短期行医的执业注册，对标国家合并</t>
  </si>
  <si>
    <t>000123014000</t>
  </si>
  <si>
    <t>护士执业注册</t>
  </si>
  <si>
    <t>省级,市级,县级,（权限下放至市、县）</t>
  </si>
  <si>
    <t>《护士条例》（2008年1月31日国务院令第517号）第八条　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</si>
  <si>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6.其他法律法规规章文件规定应履行的责任。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</si>
  <si>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2-1.《护士执业注册管理办法》（2008年5月4日 卫生部令第59号）第八条 卫生行政部门应当自受理申请之日起20个工作日内，对申请人提交的材料进行审核。审核合格的，准予注册，发给《护士执业证书》；对不符合规定条件的，不予注册，并书面说明理由。
2-2.《护士执业注册管理办法》（2008年5月4日 卫生部令第59号）第十七条　护士在其执业注册有效期内变更执业地点的，应当向拟执业地注册主管部门报告，并提交下列材料：
　　（一）护士变更注册申请审核表；
　　（二）申请人的《护士执业证书》。
　　注册部门应当自受理之日起7个工作日内为其办理变更手续。
3.同2-1。
4.同2-1。
5.《护士条例》（2008年1月23日国务院第206次常务会议通过，自2008年5月12日起施行）第五条　国务院卫生主管部门负责全国的护士监督管理工作。县级以上地方人民政府卫生主管部门负责本行政区域的护士监督管理工作。</t>
  </si>
  <si>
    <t>纯新增，2019年2月27日《国务院关于取消和下放一批行政许可事项的决定》（国发【2019】6号）下放至市级</t>
  </si>
  <si>
    <t>000123015000</t>
  </si>
  <si>
    <t>麻醉药品和第一类精神药品购用许可</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</si>
  <si>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</si>
  <si>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1.受理责任：公示法定应当提交的材料；一次性告知补正材料；依法受理或不予受理申请（不予受理应当告知理由）。
2.审查责任：对申请人提交的申请材料等进行审查，提出审查意见。
3.决定责任：在规定期限内作出许可或不予许可的书面决定；
4.送达责任：在规定期限内向申请人送达行政许可证件；建立信息档案；公开有关信息。
5.事后监管责任：建立实施监督检查的运行机制和管理制度，加强监管。
6.法律法规规章文件规定应履行的其他责任。</t>
  </si>
  <si>
    <t xml:space="preserve">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4-1.《中华人民共和国行政许可法》（2003年8月27日通过） 第四十条 行政机关作出的准予行政许可决定，应当予以公开，公众有权查阅。
4-2.《中华人民共和国行政许可法》（2003年8月27日通过） 第四十四条 行政机关作出准予行政许可的决定，应当自作出决定之日起十日内向申请人颁发、送达行政许可证件，或者加贴标签、加盖检验、检测、检疫印章。
5-1.《麻醉药品和精神药品管理条例》(2005年7月26日通过  国务院令第442号)第六十二条　县级以上人民政府卫生主管部门应当对执业医师开具麻醉药品和精神药品处方的情况进行监督检查。
5-2.《医疗机构管理条例实施细则》 （2006年 中华人民共和国卫生部令第35号）  第六十六条 各级卫生行政部门负责所辖区域内医疗机构的监督管理工作。
</t>
  </si>
  <si>
    <t>原保留，名称调整，原项目名称：麻醉药品、第一类精神药品购用印鉴卡审批</t>
  </si>
  <si>
    <t>000123016000</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</si>
  <si>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</si>
  <si>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</si>
  <si>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3.决定责任：在法定期限内作出许可或不予许可的书面决定；不予许可应说明理由，并告知相对人申请复议或提起行政诉讼的权利。
4.送达责任：在规定期限内向申请人送达《医疗广告审查证明》，公开相关信息。
5.事后监管责任：建立实施监督检查的运行机制和管理制度，加强监管。
6.法律法规规章文件规定应履行的其他责任。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</si>
  <si>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 《医疗广告管理办法》（工商总局 卫生部令第26号  2006年11月10日修改）第九条　省级卫生行政部门、中医药管理部门应当自受理之日起20日内对医疗广告成品样件内容进行审查。卫生行政部门、中医药管理部门需要请有关专家进行审查的，可延长10日。  对审查合格的医疗广告，省级卫生行政部门、中医药管理部门发给《医疗广告审查证明》，并将通过审查的医疗广告样件和核发的《医疗广告审查证明》予以公示；对审查不合格的医疗广告，应当书面通知医疗机构并告知理由。
3.同2。
4.同2。
5. 《医疗广告管理办法》（工商总局 卫生部令第26号  2006年11月10日修改）第四条　工商行政管理机关负责医疗广告的监督管理。 卫生行政部门、中医药管理部门负责医疗广告的审查，并对医疗机构进行监督管理。</t>
  </si>
  <si>
    <t>000123018000</t>
  </si>
  <si>
    <t>饮用水供水单位卫生许可</t>
  </si>
  <si>
    <t>市级,县级,</t>
  </si>
  <si>
    <t>《中华人民共和国传染病防治法》（1989年2月21日主席令第十七号，2013年6月29日予以修改）第二十九条：……饮用水供水单位从事生产或者供应活动，应当依法取得卫生许可证。……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</si>
  <si>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6.其他法律法规规章文件规定应履行的责任。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</si>
  <si>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2-1.《卫生行政许可管理办法》（2004年7月23通过 卫生部令第38号）第十五条 卫生计生行政部门受理申请后，应当及时对申请人提交的申请材料进行审查。
   卫生计生行政部门根据法律、法规和规章的规定，确定审查申请材料的方式。
2-2.《卫生行政许可管理办法》（2004年7月23通过 卫生部令第38号）第十七条 卫生计生行政部门依法需要对申请人进行现场审查的，应当及时指派两名以上工作人员进行现场审查，并根据现场审查结论在规定期限内作出卫生行政许可决定。
2-3.《卫生行政许可管理办法》（2004年7月23通过 卫生部令第38号）第二十九条 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3-1.《卫生行政许可管理办法》（2004年7月23通过 卫生部令第38号）第十六条 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3-2.《卫生行政许可管理办法》（2004年7月23通过 卫生部令第38号） 第二十三条 卫生计生行政部门作出不予卫生行政许可的书面决定的，应当说明理由，告知申请人享有依法申请行政复议或者提起行政诉讼的权利，并加盖卫生计生行政部门印章。
3-3.《卫生行政许可管理办法》（2004年7月23通过 卫生部令第38号）第二十四条 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 第四十四条 行政机关作出准予行政许可的决定，应当自作出决定之日起十日内向申请人颁发、送达行政许可证件，或者加贴标签、加盖检验、检测、检疫印章。
5-1.《卫生行政许可管理办法》（2004年7月23通过 卫生部令第38号）第四十七条 卫生计生行政部门应当建立健全行政许可管理制度，对卫生行政许可行为和被许可人从事卫生行政许可事项的活动实施全面监督。                                                                                                                                      
5.2 《生活饮用水卫生监督管理办法》（1996年中华人民共和国建设部 卫生部令第53号 2016年修改）第十六条 县级以上人民政府卫生行政部门负责本行政区域内饮用水卫生监督监测工作。</t>
  </si>
  <si>
    <t>000123020000</t>
  </si>
  <si>
    <t>公共场所卫生许可（除饭馆、咖啡馆、酒吧、茶座等）</t>
  </si>
  <si>
    <t>1.《公共场所卫生管理条例》（国发〔1987〕24号  2016年2月6日修订）第四条：国家对公共场所以及新建、改建、扩建的公共场所的选址和设计实行“卫生许可证”制度。“卫生许可证”由县以上卫生行政部门签发。
2.《公共场所卫生管理条例实施细则》（2011年3月10日卫生部令第80号 2017年12月26日修改）第二十二条：国家对除公园、体育场馆、公共交通工具外的公共场所实行卫生许可证管理。公共场所经营者取得工商行政管理部门颁发的营业执照后，还应当按照规定向县级以上地方人民政府卫生计生行政部门申请卫生许可证，方可营业。……
3.《国务院关于第六批取消和调整行政审批项目的决定》（国发〔2012〕52号）下放管理层级的行政审批项目第49项：公共场所改、扩建卫生许可，下放至设区的市级、县级人民政府卫生行政部门。
4.《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</si>
  <si>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5.事后监管责任：依据法律法规，履行监督管理责任。
6.其他法律法规规章文件规定应履行的责任。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</si>
  <si>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3.同2。
4.《中华人民共和国行政许可法》（2003年8月27日通过） 第四十四条 行政机关作出准予行政许可的决定，应当自作出决定之日起十日内向申请人颁发、送达行政许可证件，或者加贴标签、加盖检验、检测、检疫印章。
5.1《卫生行政许可管理办法》（2004年7月23通过 卫生部令第38号）第四十七条 卫生计生行政部门应当建立健全行政许可管理制度，对卫生行政许可行为和被许可人从事卫生行政许可事项的活动实施全面监督。                                                                                                                                      
5.2 《公共场所卫生管理条例实施细则》（2011年2月14日通过 中华人民共和国卫生部令第80号2017年12月5日修改）第三条　国家卫生计生委主管全国公共场所卫生监督管理工作。县级以上地方各级人民政府卫生计生行政部门负责本行政区域的公共场所卫生监督管理工作：……</t>
  </si>
  <si>
    <t>原保留，名称调整，原项目名称：公共场所卫生许可</t>
  </si>
  <si>
    <t>000123022000</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</si>
  <si>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</si>
  <si>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</si>
  <si>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3.决定责任：符合规定条件、依法作出准予许可的，发给行政许可证件。不予批准的，说明理由。
4.送达责任：将许可证件送达申请人。
5.事后监管责任：依据法律法规，对本辖区相应的机构进行监管。
6.其他法律法规规章文件规定应履行的责任。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</si>
  <si>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1-3.《放射诊疗管理规定》（卫生部令第46号，2006年3月1日起施行）第十五条  卫生行政部门对符合受理条件的申请应当即时受理；不符合要求的，应当在五日内一次性告知申请人需要补正的资料或者不予受理的理由。：……
2-1.《卫生行政许可管理办法》（2004年7月23通过 卫生部令第38号）第十五条 卫生计生行政部门受理申请后，应当及时对申请人提交的申请材料进行审查。
   卫生计生行政部门根据法律、法规和规章的规定，确定审查申请材料的方式。
2-2.《卫生行政许可管理办法》（2004年7月23通过 卫生部令第38号）第十七条 卫生计生行政部门依法需要对申请人进行现场审查的，应当及时指派两名以上工作人员进行现场审查，并根据现场审查结论在规定期限内作出卫生行政许可决定。
2-3.《卫生行政许可管理办法》（2004年7月23通过 卫生部令第38号）第二十九条 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3-1.《放射诊疗管理规定》（卫生部令第46号，2006年3月1日起施行）第十五条 ：……卫生行政部门应当自受理之日起二十日内作出审查决定，对合格的予以批准, 发给《放射诊疗许可证》；不予批准的，应当书面说明理由。：……
3-2.《放射诊疗管理规定》（卫生部令第46号，2006年3月1日起施行）第十七条 ：……卫生行政部门应当自收到变更申请之日起二十日内做出审查决定。未经批准不得变更。
4.同3-1。
5-1.《放射诊疗管理规定》（卫生部令第46号，2006年3月1日起施行）第三条 卫生部负责全国放射诊疗工作的监督管理。县级以上地方人民政府卫生行政部门负责本行政区域内放射诊疗工作的监督管理。  
5-2.《放射诊疗管理规定》（卫生部令第46号，2006年3月1日起施行) 第三十四条 县级以上地方人民政府卫生行政部门应当定期对本行政区域内开展放射诊疗活动的医疗机构进行监督检查。检查内容包括：：……</t>
  </si>
  <si>
    <t>原保留，名称调整，原项目名称：放射诊疗许可</t>
  </si>
  <si>
    <t>000123023000</t>
  </si>
  <si>
    <t>医疗机构放射性职业病危害建设项目预评价报告审核</t>
  </si>
  <si>
    <t>1.《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七条：对医疗机构放射性职业病危害控制的监督管理，由卫生行政部门依照本法的规定实施。
2.《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</si>
  <si>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3.决定责任：符合规定条件、依法作出准予许可的，发给《关于******项目职业病危害放射防护预评价的批复》。不予批准的，制作《不准予行政许可决定书》，说明理由。
4.送达责任：将《关于******项目职业病危害放射防护预评价的批复》送达申请人。
5.事后监管责任：依据法律法规，县级以上地方卫生行政部门对本辖区相应的医疗机构进行监管。
6.其他法律法规规章文件规定应履行的责任。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</si>
  <si>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2-1.《卫生行政许可管理办法》（2004年7月23通过 卫生部令第38号）第十五条 卫生计生行政部门受理申请后，应当及时对申请人提交的申请材料进行审查。   卫生计生行政部门根据法律、法规和规章的规定，确定审查申请材料的方式。
2-2.《卫生行政许可管理办法》（2004年7月23通过 卫生部令第38号）第十七条 卫生计生行政部门依法需要对申请人进行现场审查的，应当及时指派两名以上工作人员进行现场审查，并根据现场审查结论在规定期限内作出卫生行政许可决定。
2-3.《卫生行政许可管理办法》（2004年7月23通过 卫生部令第38号）第二十九条 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3.《放射诊疗管理规定》（卫生部令第46号，2006年3月1日起施行）第十二条 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
卫生行政部门应当自收到预评价报告之日起三十日内，作出审核决定。经审核符合国家相关卫生标准和要求的，方可施工。
4.《中华人民共和国行政许可法》（2003年8月27日通过） 第四十四条 行政机关作出准予行政许可的决定，应当自作出决定之日起十日内向申请人颁发、送达行政许可证件，或者加贴标签、加盖检验、检测、检疫印章。
5-1.《放射诊疗管理规定》（卫生部令第46号，2006年3月1日起施行）第三条 卫生部负责全国放射诊疗工作的监督管理。县级以上地方人民政府卫生行政部门负责本行政区域内放射诊疗工作的监督管理。  
5-2.《放射诊疗管理规定》（卫生部令第46号，2006年3月1日起施行) 第三十四条 县级以上地方人民政府卫生行政部门应当定期对本行政区域内开展放射诊疗活动的医疗机构进行监督检查。检查内容包括：：……</t>
  </si>
  <si>
    <t>原保留，名称调整，原项目名称：放射诊疗建设项目职业病危害放射防护预评价审核</t>
  </si>
  <si>
    <t>000123029000</t>
  </si>
  <si>
    <t>医疗机构放射性职业病危害建设项目竣工验收</t>
  </si>
  <si>
    <t>1.《中华人民共和国职业病防治法》（2001年10月27日主席令第六十号，2018年12月29日予以修改）第十八条：……建设项目在竣工验收前，建设单位应当进行职业病危害控制效果评价。医疗机构可能产生放射性职业病危害的建设项目竣工验收时，其放射性职业病防护设施经卫生行政部门验收合格后，方可投入生产和使用；……第八十七条：对医疗机构放射性职业病危害控制的监督管理，由卫生行政部门依照本法的规定实施。
2.《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</si>
  <si>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3.决定责任：符合规定条件、依法作出准予许可的，发给《关于******项目职业病（放射）防护设施竣工验收的批复》。不予批准的，制作《不准予行政许可决定书》，说明理由。
4.送达责任：将《关于******项目职业病（放射）防护设施竣工验收的批复》送达申请人。
5.事后监管责任：依据法律法规，对本辖区相应的医疗机构进行监管。
6.其他法律法规规章文件规定应履行的责任。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</si>
  <si>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2-1.《卫生行政许可管理办法》（2004年7月23通过 卫生部令第38号）第十五条 卫生计生行政部门受理申请后，应当及时对申请人提交的申请材料进行审查。
   卫生计生行政部门根据法律、法规和规章的规定，确定审查申请材料的方式。
2-2.《卫生行政许可管理办法》（2004年7月23通过 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 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3-1.《卫生行政许可管理办法》（2004年7月23通过 卫生部令第38号）第十六条 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3-2.《卫生行政许可管理办法》（2004年7月23通过 卫生部令第38号） 第二十三条卫生计生行政部门作出不予卫生行政许可的书面决定的，应当说明理由，告知申请人享有依法申请行政复议或者提起行政诉讼的权利，并加盖卫生计生行政部门印章。
3-3.《卫生行政许可管理办法》（2004年7月23通过 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 第四十四条 行政机关作出准予行政许可的决定，应当自作出决定之日起十日内向申请人颁发、送达行政许可证件，或者加贴标签、加盖检验、检测、检疫印章。
5-1.《放射诊疗管理规定》（卫生部令第46号，2006年3月1日起施行）第三条 卫生部负责全国放射诊疗工作的监督管理。县级以上地方人民政府卫生行政部门负责本行政区域内放射诊疗工作的监督管理。  
5-2.《放射诊疗管理规定》（卫生部令第46号，2006年3月1日起施行) 第三十四条 县级以上地方人民政府卫生行政部门应当定期对本行政区域内开展放射诊疗活动的医疗机构进行监督检查。检查内容包括：：……</t>
  </si>
  <si>
    <t>原保留，名称调整，原项目名称：放射诊疗建设项目职业病放射防护设施竣工验收</t>
  </si>
  <si>
    <t>000123040000</t>
  </si>
  <si>
    <t>职业卫生技术服务机构乙级（除煤矿外）、丙级资质审批</t>
  </si>
  <si>
    <t>省级,市级,</t>
  </si>
  <si>
    <t>1.《中华人民共和国职业病防治法》（2001年10月27日主席令第六十号，2018年12月29日予以修改）第二十六条：……职业病危害因素检测、评价由依法设立的取得国务院卫生行政部门或者设区的市级以上地方人民政府卫生行政部门按照职责分工给予资质认可的职业卫生技术服务机构进行。职业卫生技术服务机构所作检测、评价应当客观、真实。……
2.《职业卫生技术服务机构监督管理暂行办法》（2012年国家安全生产监督管理总局令第50号，2015年5月29日国家安全监管总局令第80号修正）第四条：国家对职业卫生技术服务机构实行资质认可制度。职业卫生技术服务机构应当依照本办法取得职业卫生技术服务机构资质；未取得职业卫生技术服务机构资质的，不得从事职业卫生检测、评价等技术服务。
第五条：职业卫生技术服务机构的资质从高到低分为甲级、乙级、丙级三个等级。 甲级资质由国家安全生产监督管理总局认可及颁发证书。 乙级资质由省、自治区、直辖市人民政府安全生产监督管理部门（以下简称省级安全生产监督管理部门）认可及颁发证书，并报国家安全生产监督管理总局备案。 丙级资质由设区的市级人民政府安全生产监督管理部门（以下简称市级安全生产监督管理部门）认可及颁发证书，并报省级安全生产监督管理部门备案，由省级安全生产监督管理部门报国家安全生产监督管理总局进行登记。</t>
  </si>
  <si>
    <t>1.受理阶段责任：公示依法应当提交的材料；一次性告知补正材料；依法受理或不予受理（不予受理应当告知理由）.
2.审查阶段责任：按照《职业卫生技术服务机构监督管理暂行办法》（国家安全生产监督管理总局令第50号）应当提交的材料进行审查；提出审查意见。
3.决定阶段责任：作出是否批准的决定（不予批准的应当告知理由），按时办结，告知。
4.送达阶段责任：制作《职业卫生技术服务机构资质证书（丙级）》，规定时间内通知申请人领取证照。
5.事后监管责任：加强对职业卫生服务机构的监督检查，使其生产经营活动按照法律法规的规定开展。
6.其他法律法规规章文件规定应履行的责任。</t>
  </si>
  <si>
    <t xml:space="preserve">1.2.《职业卫生技术服务机构监督管理暂行办法》（2012年3月6日通过）第二十条 申请丙级资质，按照下列程序办理：
（一）申请人将职业卫生技术服务机构资质申请表和本办法第十七条规定的文件、资料，报所在地的县级安全生产监督管理部门审核；
（二）县级安全生产监督管理部门应当自收到申请文件、资料之日起5个工作日内对其进行初审并决定是否受理。决定受理的，应当自受理之日起20个工作日内完成审核，并将审核意见和全部申请文件、资料报市级安全生产监督管理部门；决定不予受理的，应当向申请人书面说明理由；
（三）市级安全生产监督管理部门应当自受理之日起20个工作日内，组织专家组对申请人进行技术评审，并根据专家组提交的技术评审报告和统筹规划、总量控制等要求作出资质认可决定。决定认可的，应当自作出决定之日起10个工作日内向申请人颁发资质证书；决定不予认可的，应当向申请人书面说明理由。
3.第二十一条 国家安全生产监督管理总局、省级安全生产监督管理部门、市级安全生产监督管理部门（以下统称发证机关）应当从专家库中随机抽取相关专业的3至7名专家组成专家组，对申请人提供的文件、资料进行技术评审。
技术评审包括申请文件、资料的技术审查和现场技术考核。现场技术考核应当包括下列内容：
（一）核查现场有关设备、设施、仪器、仪表等；
（二）考核技术负责人、质量控制负责人及有关专职技术人员的专业知识和操作能力；
（三）抽查原始工作记录、影像资料、报告、总结、档案等资料；
（四）进行必要的盲样检测。
第二十二条 技术评审工作应当自受理资质申请之日起60日内完成，并提交技术评审报告。技术评审报告是发证机关作出职业卫生技术服务机构资质认可决定的重要依据。
专家组技术评审和申请人整改问题所需的时间，不计算在本办法第十八条、第十九条、第二十条规定的期 
4.第二十九条 发证机关对取得资质的职业卫生技术服务机构应当及时公告，接受社会监督。
职业卫生技术服务机构资质证书由国家安全生产监督管理总局统一印制。                                                   
5.第四十条 任何单位或者个人发现职业卫生技术服务机构及其从业人员、安全生产监督管理部门及其工作人员、专家库专家违反有关职业病防治的法律、法规和本办法规定的行为，均有权向安全生产监督管理部门或者有关部门举报。
安全生产监督管理部门应当为举报人保密，并依法对举报进行核查和处理。
</t>
  </si>
  <si>
    <t>原实施部门：市安监局，对标国家名称调整，原项目名称为：丙级职业卫生技术服务机构资质认可</t>
  </si>
  <si>
    <t>市水利局</t>
  </si>
  <si>
    <t>000119001000</t>
  </si>
  <si>
    <t>取水许可</t>
  </si>
  <si>
    <t>1.《中华人民共和国水法》（主席令第七十四号，自2002年10月1日起施行）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
2.《取水许可和水资源费征收管理条例》（国务院令第 460号，自2006年4月15日起施行 ）第十条：“申请取水的单位或者个人（以下简称申请人），应当向具有审批权限的审批机关提出申请。申请利用多种水源，且各种水源的取水许可审批机关不同的，应当向其中最高一级审批机关提出申请。取水许可权限属于流域管理机构的，应当向取水口所在地的省、自治区、直辖市人民政府水行政主管部门提出申请。”；
3.《吉林省取水许可管理办法》（吉林省人民政府令第221号，2011年4月15日）第十八条：“取水许可实行分级审批。除属于国家审批权限外，符合下列情形之一的取水由省人民政府水行政主管部门审批： （一）在省人民政府水行政主管部门直接管理的河道（河段）、湖泊、水库和其他供水工程取水的； （二）由省审批、核准、备案的建设项目取水的； （三）年取地下水300万立方米以上和在地下水限制开采区开采利用地下水的； （四）年取地表水用于生活、工业1500万立方米以上，用于其他方面2000万立方米以上的； （五）装机容量2000千瓦以上的水电站取水的； （六）跨市（州）调、引取水的。 ”</t>
  </si>
  <si>
    <t>1.受理责任：（1）申请材料齐全、符合法定形式、属于本机关受理范围的，予以受理，并出具《受理通知书》；（2）提交的材料不完备或者申请书内容填注不明的，应当在规定时间内告知申请人需要补正的全部内容；申请资料存在可以当场更正的错误的，应当允许申请人当场更正；（3）不属于本机关受理范围的，告知申请人向有受理权限的机关提出申请。出具不予受理通知书并说明理由；
2.审查责任：（1）材料审核：应当在规定时间内对申请资料进行审核。（2）听取意见：许可申请直接关系他人重大利益的，应当听取申请人、利害关系人的意见或者召开专家论证会，并告知申请人、利害关系人享有申请听证的权利。（3）组织听证：依据法律、法规要求或申请人、利害关系人的申请应进行听证；认为涉及公共利益的重大许可事项，应当向社会公告，并依法举行听证；
3.决定责任：符合规定条件、依法作出准予许可的，在规定时间内发《准予行政许可决定书》。不予批准的，制作《不准予行政许可决定书》，说明理由；
4.送达责任：将批文送达申请人，并将许可信息公开；
5.事后监管责任：依据《吉林省取水许可管理办法》等法律法规，履行取水申请审批监督管理责任；
6.其他法律法规规章文件规定应履行的责任。</t>
  </si>
  <si>
    <t>1.《取水许可管理办法》（2008年4月9日水利部令第34号公布，2015年12月16日水利部令第47号修改）第十二条：“取水许可权限属于流域管理机构的，接受申请材料的省、自治区、直辖市人民政府水行政主管部门应当自收到申请之日起20个工作日内提出初审意见，并连同全部申请材料转报流域管理机构。申请利用多种水源，且各种水源的取水审批机关为不同流域管理机构的，接受申请材料的省、自治区、直辖市人民政府水行政主管部门应当同时分别转报有关流域管理机构。初审意见应当包括建议审批水量、取水和退水的水质指标要求，以及申请取水项目所在水系本行政区域已审批取水许可总量、水功能区水质状况等内容。”、第十三条：“县级以上地方人民政府水行政主管部门或者流域管理机构，应当按照《取水条例》第十三条的规定对申请材料进行审查，并作出处理决定。”；
2.《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十六条：“申请在地下水限制开采区开采利用地下水的，由取水口所在地的省、自治区、直辖市人民政府水行政主管部门负责审批；其中，由国务院或者国务院投资主管部门审批、核准的大型建设项目取用地下水限制开采区地下水的，由流域管理机构负责审批。”；
3.《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二十一条：“第二十一条　取水审批机关决定批准取水申请的，应当签发取水申请批准文件。取水申请批准文件应当包括下列内容：（一）水源地水量水质状况，取水用途，取水量及其对应的保证率；（二）退水地点、退水量和退水水质要求；（三）用水定额及有关节水要求；（四）计量设施的要求；（五）特殊情况下的取水限制措施；（六）蓄水工程或者水力发电工程的水量调度和合理下泄流量的要求；（七）申请核发取水许可证的事项；（八）其他注意事项。申请利用多种水源，且各种水源的取水审批机关为不同流域管理机构的，有关流域管理机构应当联合签发取水申请批准文件。”；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</si>
  <si>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对标省拆分。原名称“取水许可”</t>
  </si>
  <si>
    <t>取水工程验收及取水许可证首次发放</t>
  </si>
  <si>
    <t>1.《中华人民共和国水法》（主席令第七十四号，自2002年10月1日起施行）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2.《取水许可和水资源费征收管理条例》（国务院令第 460号，自2006年4月15日起施行 ）第二十三条：“取水工程或者设施竣工后，申请人应当按照国务院水行政主管部门的规定，向取水审批机关报送取水工程或者设施试运行情况等相关材料；经验收合格的，由审批机关核发取水许可证。直接利用已有的取水工程或者设施取水的，经审批机关审查合格，发给取水许可证。”。
3.《吉林省取水许可管理办法》（吉林省人民政府令第221号，2011年4月15日）第二十五条：“取水工程或者设施建成并试运行50日内，申请人应当向取水审批机关报送以下材料，申请核发取水许可证。”</t>
  </si>
  <si>
    <t>1.受理责任：（1）申请材料齐全、符合法定形式的，在规定时间内予以受理，并出具《受理通知书》；（2）提交的材料不完备，应当在规定时间内告知申请人需要补正的全部内容；
2.审查责任：（1）材料审核：应当在规定时间内对申请资料进行审核。（2）组织对取水工程设施进行验收；
3.决定责任：符合规定条件的，在规定时间内发《取水许可证》。不符合条件的，出具整改意见；
4.送达责任：将《取水许可证》或整改意见送达申请人，并将许可信息公开；
5.事后监管责任：依据《吉林省取水许可管理办法》等法律法规，履行取水工程验收及取水许可证发放审批监督管理责任；
6.其他法律法规规章文件规定应履行的责任。</t>
  </si>
  <si>
    <t>1.《取水许可管理办法》（2008年4月9日水利部令第34号公布，2015年12月16日水利部令第47号修改）第二十三条：“第二十三条　取水工程或者设施建成并试运行满30日的，申请人应当向取水审批机关报送以下材料，申请核发取水许可证：（一）建设项目的批准或者核准文件；（二）取水申请批准文件；（三）取水工程或者设施的建设和试运行情况；（四）取水计量设施的计量认证情况；（五）节水设施的建设和试运行情况；（六）污水处理措施落实情况；（七）试运行期间的取水、退水监测结果。拦河闸坝等蓄水工程，还应当提交经地方人民政府水行政主管部门或者流域管理机构批准的蓄水调度运行方案。地下水取水工程，还应当提交包括成井抽水试验综合成果图、水质分析报告等内容的施工报告。取水申请批准文件由不同流域管理机构联合签发的，申请人可以向其中任何一个流域管理机构报送材料。”、第二十四条：“取水审批机关应当自收到前条规定的有关材料后20日内，对取水工程或者设施进行现场核验，出具验收意见；对验收合格的，应当核发取水许可证。取水申请批准文件由不同流域管理机构联合签发的，有关流域管理机构应当联合核验取水工程或者设施；对验收合格的，应当联合核发取水许可证。”；
2.《取水许可管理办法》（2008年4月9日水利部令第34号公布，2015年12月16日水利部令第47号修改）第二十四条：“取水审批机关应当自收到前条规定的有关材料后20日内，对取水工程或者设施进行现场核验，出具验收意见；对验收合格的，应当核发取水许可证。取水申请批准文件由不同流域管理机构联合签发的，有关流域管理机构应当联合核验取水工程或者设施；对验收合格的，应当联合核发取水许可证。”；
3.同2；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</si>
  <si>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取水许可证延续</t>
  </si>
  <si>
    <t>《取水许可和水资源费征收管理条例》（国务院令第 460号，自2006年4月15日起施行 ）第二十五条：“取水许可证有效期限一般为5年，最长不超过10年。有效期届满，需要延续的，取水单位或者个人应当在有效期届满45日前向原审批机关提出申请，原审批机关应当在有效期届满前，作出是否延续的决定。”。</t>
  </si>
  <si>
    <t>1.《取水许可管理办法》（2008年4月9日水利部令第34号公布，2015年12月16日水利部令第47号修改）第二十七条“按照《取水条例》第二十五条规定，取水单位或者个人向原取水审批机关提出延续取水申请时应当提交下列材料：（一）延续取水申请书；（二）原取水申请批准文件和取水许可证。取水审批机关应当对原批准的取水量、实际取水量、节水水平和退水水质状况以及取水单位或者个人所在行业的平均用水水平、当地水资源供需状况等进行全面评估，在取水许可证届满前决定是否批准延续。批准延续的，应当核发新的取水许可证；不批准延续的，应当书面说明理由。”；
2.同1；
3.同1；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</si>
  <si>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取水许可证变更</t>
  </si>
  <si>
    <t>《取水许可和水资源费征收管理条例》（国务院令第 460号，自2006年4月15日起施行 ）第二十六条：“取水单位或者个人要求变更取水许可证载明的事项的，应当依照本条例的规定向原审批机关申请，经原审批机关批准，办理有关变更手续。”。</t>
  </si>
  <si>
    <t>1.《取水许可管理办法》（2008年4月9日水利部令第34号公布，2015年12月16日水利部令第47号修改）第二十八条：“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
2.同1；
3.同1；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</si>
  <si>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取水许可证转让</t>
  </si>
  <si>
    <t>《取水许可和水资源费征收管理条例》（国务院令第 460号，自2006年4月15日起施行 ）第二十七条：“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t>
  </si>
  <si>
    <t>取水许可证注销</t>
  </si>
  <si>
    <t>《取水许可和水资源费征收管理条例》（国务院令第 460号，自2006年4月15日起施行 ）第四十四条：“连续停止取水满2年的，由原审批机关注销取水许可证。由于不可抗力或者进行重大技术改造等原因造成停止取水满2年的，经原审批机关同意，可以保留取水许可证。”。</t>
  </si>
  <si>
    <t>1.《取水许可管理办法》（2008年4月9日水利部令第34号公布，2015年12月16日水利部令第47号修改）第三十条：“连续停止取水满2年的，由原取水审批机关注销取水许可证。由于不可抗力或者进行重大技术改造等原因造成停止取水满2年且取水许可证有效期尚未届满的，经原取水审批机关同意，可以保留取水许可证。”；
2.同1；
3.同1；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</si>
  <si>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洪水影响评价（类）审批</t>
  </si>
  <si>
    <t>水工程建设规划同意书审核</t>
  </si>
  <si>
    <t>1.《中华人民共和国水法》（主席令第七十四号，自2002年10月1日起施行，根据2016年7月2日第十二届全国人民代表大会常务委员会第二十一次会议通过的《全国人民代表大会常务委员会关于修改&lt;中华人民共和国节约能源法&gt;等六部法律的规定》修改）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中华人民共和国防洪法》（主席令第八十八号，自1998年1月1日起施行，根据2016年7月2日第十二届全国人民代表大会常务委员会第二十一次会议通过的《全国人民代表大会常务委员会关于修改&lt;中华人民共和国节约能源法&gt;等六部法律的规定》修改）第十七条：“前款规定的防洪工程和其他水工程、水电站未取得有关水行政主管部门签署的符合防洪规划要求的规划同意书的，建设单位不得开工建设。”。</t>
  </si>
  <si>
    <t>1.受理责任：公示依法应当提交的材料；一次性告知补正材料；依法受理或不予受理（不予受理应当告知理由）。
2.审查责任：按照规定应当提交的材料进行审查；提出审查意见。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6.其它法律法规规章文件规定应履行的责任。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</si>
  <si>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</si>
  <si>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蓄滞洪区非防洪工程建设项目审批</t>
  </si>
  <si>
    <t>《中华人民共和国防洪法》（主席令第八十八号，自1998年1月1日起施行，根据2009年8月27日第十一届全国人民代表大会常务委员会第十次会议《关于修改部分法律的决定》修订）第三十三条“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在蓄滞洪区内建设的油田、铁路、公路、矿山、电厂、电信设施和管道，其洪水影响评价报告应当包括建设单位自行安排的防洪避洪方案。建设项目投入生产或者使用时，其防洪工程设施应当经水行政主管部门验收。在蓄滞洪区内建造房屋应当采用平顶式结构。”。</t>
  </si>
  <si>
    <t xml:space="preserve">1.受理责任：公示依法应当提交的材料；一次性告知补正材料；依法受理或不予受理（不予受理应当告知理由）。
2.审查责任：按照规定应当提交的材料进行审查；提出审查意见。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6.其他法律法规规章文件规定应履行的责任。
</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</si>
  <si>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</si>
  <si>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河道管理范围内建设项目工程建设方案审批</t>
  </si>
  <si>
    <t>1.《中华人民共和国水法》（主席令第七十四号，自2002年10月1日起施行）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主席令第八十八号，自1998年1月1日起施行，根据2009年8月27日第十一届全国人民代表大会常务委员会第十次会议《关于修改部分法律的决定》修订）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</si>
  <si>
    <t>1.受理责任：公示依法应当提交的材料；一次性告知补正材料；依法受理或不予受理（不予受理应当告知理由）。
2.审查责任：按照《水行政许可实施办法》规定应当对提交的材料进行审查；提出审查意见。
3.决定责任：作出行政许可或不予行政许可决定，法定告知（不予许可的应当书面告知理由）。
4.送达责任：将批文送达申请人，并将许可信息公开。5.事后监管责任：建立实施监督检查的运行机制和管理制度，开展定期和不定期检查，依法采取相关处置措施。
6.其它法律法规规章文件规定应履行的责任。</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</si>
  <si>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</si>
  <si>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000119012000</t>
  </si>
  <si>
    <t>生产建设项目水土保持方案审批</t>
  </si>
  <si>
    <t>1.《中华人民共和国水土保持法》（主席令第三十九号）第二十五条第一款：“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中华人民共和国水土保持法》（主席令第三十九号）第二十六条：“依法应当编制水土保持方案的生产建设项目，生产建设单位未编制水土保持方案或者水土保持方案未经水行政主管部门批准的，生产建设项目不得开工建设。”
3.《吉林省水土保持条例》（吉林省第十二届人民代表大会常务委员会第五次会议于2013年11月29日修订通过）第二十七条：“凡开办扰动地表、损坏地貌植被并进行土石方开挖、填筑、转运、堆存的生产建设项目（含城镇基础设施建设、公共服务设施建设、房地产开发、使用采伐迹地种植人参等），生产建设单位和个人应当编制水土保持方案，报县级以上人民政府水行政主管部门审批。”
4.《开发建设项目水土保持方案编报审批管理规定》第二条：“凡从事有可能造成水土流失的开发建设单位和个人，必须编报水土保持方案。其中，审批制项目，在报送可行性研究报告前完成水土保持方案报批手续；核准制项目，在提交项目申请报告前完成水土保持方案报批手续；备案制项目，在办理备案手续后、项目开工前完成水土保持方案报批手续。经批准的水土保持方案应当纳入下阶段设计文件中。”。
5.《开发建设项目水土保持方案编报审批管理规定》（根据2017年12月22日水利部令第49号第二次修改）修改第8条：“水行政主管部门审批水土保持方案实行分级审批制度，县级以上地方人民政府水行政主管部门审批的水土保持方案，应报上一级人民政府水行政主管部门备案。”</t>
  </si>
  <si>
    <t>000119002000</t>
  </si>
  <si>
    <t>水利基建项目初步设计文件审批</t>
  </si>
  <si>
    <t xml:space="preserve">《国务院对确需保留的行政审批项目设定行政许可的决定》（国务院令第412号）附件第172项；水利基建项目初步设计文件审批，县级以上人民政府水行政主管部门
</t>
  </si>
  <si>
    <t>1.受理责任：公示依法应当提交的材料；一次性告知补正材料；依法受理或不予受理（不予受理应当告知理由）。2.审查责任：按照规定应当提交的材料进行审查；提出审查意见。3.决定责任：作出行政许可或不予行政许可决定，法定告知（不予许可的应当书面告知理由）。4.送达责任：准予许可的制发送达许可证，按规定报国家局备案，信息公开。5.事后监管责任：建立实施监督检查的运行机制和管理制度，开展定期和不定期检查，依法采取相关处置措施。6.其它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</si>
  <si>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2-3.《水行政许可实施办法》第二十九条“法律、法规、规章规定实施水行政许可应当听证的事项，或者水行政许可实施机关认为需要听证的其他涉及公共利益的重大水行政许可事项...”2-4.《水行政许可实施办法》第三十条“办理水行政许可事项的工作人员是申请人、利害关系人的近亲属，或者与申请人、利害关系人有其他关系...”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3-2.《水行政许可实施办法》第三十三条“除可以当场作出水行政许可决定的外，水行政许可实施机关应当自受理水行政许可申请之日起20日内作出水行政许可决定...”4-1.《水行政许可实施办法》第三十五条“水行政许可实施机关作出准予水行政许可的决定，需要颁发水行政许可证件、证书的，应当自作出水行政许可决定之日起10日内向申请人颁发、送达。”5-1.《水行政许可实施办法》第四十五条“水行政许可实施机关应当建立健全监督制度，按照管理权限和职责分工，对公民、法人或者其他组织从事水行政许可事项的活动履行监督检查责任...”</t>
  </si>
  <si>
    <t>000119016000</t>
  </si>
  <si>
    <t>占用农业灌溉水源、灌排工程设施审批</t>
  </si>
  <si>
    <t>国务院对确需保留的行政审批项目设定行政许可的决定》（2004年6月29日国务院令第412号，2009年1月29日予以修改）附件第170项；
《国务院关于取消和下放一批行政审批项目的决定》（国发〔2014〕5号）附件第28项。</t>
  </si>
  <si>
    <t>1.受理责任：公示依法应当提交的材料；一次性告知补正材料；依法受理或不予受理（不予受理应当告知理由）。2.审查责任：按照《水行政许可实施办法》规定应当提交的材料进行审查；提出审查意见。3.决定责任：作出行政许可或不予行政许可决定，法定告知（不予许可的应当书面告知理由）。4.送达责任：按照《水行政许可实施办法》规定准予审批。5.事后监管责任：建立实施监督检查的运行机制和管理制度，开展定期和不定期检查，依法采取相关处置措施。6.其它法律法规规章文件规定应履行的责任。</t>
  </si>
  <si>
    <t>1-1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中华人民共和国水利部令第23号）第二十四条：“水行政许可实施机关对水行政许可申请审查后，应当根据下列情况分别作出处理...水行政许可实施机关作出的《水行政许可申请受理通知书》、《水行政许可申请不受理告知书》和《水行政许可申请补正通知书》等文书，应当加盖本机关专用印章和注明日期。”
2-1.《水行政许可实施办法》（中华人民共和国水利部令第23号）第二十七条：“水行政许可实施机关受理水行政许可申请后应当进行审查。审查一般以书面形式进行。除能够当场作出水行政许可决定的外，根据法定条件和程序，需要对申请材料的实质内容进行核查的，应当指派两名以上工作人员进行。核查过程中需要进行现场检查或者调查询问有关人员的，应当制作笔录，由核查方与被核查方签字确认；被核查方拒绝签字的，应当在笔录中记明。”                                                                                                                 2-2《水行政许可实施办法》（中华人民共和国水利部令第23号）第二十八条：“水行政许可实施机关审查水行政许可申请时，发现该水行政许可事项直接关系他人重大利益的，应当告知申请人和利害关系人。其中，对于申请人和能够确定的利害关系人，应当直接送达《水行政许可陈述和申辩告知书》；利害关系人为不确定多数人的，应当公告告知。告知书或者公告应当确定申请人和利害关系人陈述和申辩的合理期限，并说明该水行政许可的有关情况，但涉及国家秘密、商业秘密或者个人隐私的部分除外。申请人、利害关系人要求陈述和申辩的，应当听取，并制作笔录。申请人、利害关系人提出的事实、理由经审核成立的，应当采纳。”                                                                            2-3《水行政许可实施办法》（中华人民共和国水利部令第23号）第二十九条：“法律、法规、规章规定实施水行政许可应当听证的事项，或者水行政许可实施机关认为需要听证的其他涉及公共利益的重大水行政许可事项，水行政许可实施机关应当向社会公告，并举行听证。水行政许可直接涉及申请人与他人之间重大利益关系的，水行政许可实施机关在作出水行政许可决定前，应当制作《水行政许可听证告知书》，告知申请人、利害关系人享有要求听证的权利。水行政许可听证的具体规定由国务院水行政主管部门另行制定。”                                                                                                                                                   2-4《水行政许可实施办法》（中华人民共和国水利部令第23号）第三十条：“办理水行政许可事项的工作人员是申请人、利害关系人的近亲属，或者与申请人、利害关系人有其他关系，可能影响公正的，应当自行申请回避。申请人认为办理水行政许可事项的工作人员是水行政许可事项的利害关系人或者是利害关系人的近亲属，或者与利害关系人有其他关系，可能影响公正的，有权申请其回避。利害关系人认为办理水行政许可事项的工作人员是申请人的近亲属，或者与申请人有其他关系，可能影响公正的，有权申请其回避。办理水行政许可事项的工作人员的回避由水行政许可实施机关内承办该水行政许可的机构负责人决定，承办机构负责人的回避由水行政许可实施机关负责人决定。”                                     2-5《水行政许可实施办法》（中华人民共和国水利部令第23号）第三十一条：“水行政许可实施机关可以根据法律、法规、规章的规定和水行政许可的需要，对水行政许可事项进行专家评审或者技术评估，并将评审或者评估意见作为水行政许可决定的参考依据。水行政许可实施机关可以根据法律、法规、规章的规定和水行政许可的需要，征求有关水行政主管部门或者其他行政机关的意见。”
3-1.《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3-2.《水行政许可实施办法》（中华人民共和国水利部令第23号）第三十三条：“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法律、法规对水行政许可期限另有规定的，依照其规定。”
4-1.《水行政许可实施办法》（中华人民共和国水利部令第23号）第三十五条：“水行政许可实施机关作出准予水行政许可的决定，需要颁发水行政许可证件、证书的，应当自作出水行政许可决定之日起十日内向申请人颁发、送达。”
5-1.《水行政许可实施办法》（中华人民共和国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</si>
  <si>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000119018000</t>
  </si>
  <si>
    <t>蓄滞洪区避洪设施建设审批</t>
  </si>
  <si>
    <t>国务院对确需保留的行政审批项目设定行政许可的决定》（2004年6月29日国务院令第412号，2009年1月29日予以修改）附件第161项，项目名称：蓄滞洪区避洪设施建设审批实施机关：各级人民政府水行政主管部门 。</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</si>
  <si>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</si>
  <si>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000119005000</t>
  </si>
  <si>
    <t>河道采砂许可</t>
  </si>
  <si>
    <t>1.《中华人民共和国水法》（主席令第七十四号，自2002年10月1日起施行）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2.《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　（一）采砂、取土、淘金、弃置砂石或者淤泥；”。</t>
  </si>
  <si>
    <t>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</si>
  <si>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对标国家拆分。原名称“河道管理范围内采砂、取土、爆破、挖筑鱼塘等从事可能影响河道安全活动的审批”</t>
  </si>
  <si>
    <t>000119009000</t>
  </si>
  <si>
    <t>河道管理范围内有关活动(不含河道采砂)审批</t>
  </si>
  <si>
    <t>《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　（四）在河道滩地开采地下资源及进行考古发掘。”。</t>
  </si>
  <si>
    <t xml:space="preserve">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
</t>
  </si>
  <si>
    <t>水能资源开发利用权审批</t>
  </si>
  <si>
    <t>《吉林省水能资源开发利用条例》第十八条“确定水能资源开发利用权，由水行政主管部门按照下列管理权限负责:
(一)装机容量在2000千瓦以上(含2000千瓦)的，由省人民政府水行政主管部门负责;
(二)装机容量2000千瓦以下在市辖城区内的，由市人民政府水行政主管部门负责，报省人民政府水行政主管部门备案;
(三)装机容量2000千瓦以下在市辖城区外的，由县级人民政府水行政主管部门负责，报省、市人民政府水行政主管部门备案。
延边朝鲜族自治州水行政主管部门可以根据本州实际情况，对装机容量在2000千瓦以下的自行确定，报省人民政府水行政主管部门备案。
确定省内跨行政区域河流或者边界河流的水能资源开发利用权，由共同的上一级人民政府水行政主管部门负责，报省人民政府水行政主管部门备案。”</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</si>
  <si>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</si>
  <si>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水能资源开发利用中扩大装机容量的审批</t>
  </si>
  <si>
    <t>《吉林省水能资源开发利用条例》（省十一届人大常委会第5号公告）第十五条“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</si>
  <si>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4-1.《水行政许可实施办法》第三十五条“水行政许可实施机关作出准予水行政许可的决定，需要颁发水行政许可证件、证书的，应当自作出水行政许可决定之日起10日内向申请人颁发、送达。”
5-1.《水行政许可实施办法》第四十五条“水行政许可实施机关应当建立健全监督制度，按照管理权限和职责分工，对公民、法人或者其他组织从事水行政许可事项的活动履行监督检查责任...”</t>
  </si>
  <si>
    <t xml:space="preserve">转让水能资源开发利用权审批 </t>
  </si>
  <si>
    <t>《吉林省水能资源开发利用条例》（吉林省人大常委会第5号公告）第十六条“ 转让水能资源开发利用权，应当到原批准机关申报并办理变更手续”。</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</si>
  <si>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</si>
  <si>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</si>
  <si>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权限内地方水电项目报废审批</t>
  </si>
  <si>
    <t>《吉林省地方水电管理条例》（省第十二届人大常委会第23号公布）第二十九条“地方水电发电、供电设施需报废时，应当按照工程建设审批权限报批”。</t>
  </si>
  <si>
    <t>河道内临时筑坝的批准</t>
  </si>
  <si>
    <t>《吉林省河道管理条例》（1992年11月7日吉林省第七届人民代表大会常务委员会第三十一次会议通过）第二十八条“为紧急抗旱必须在河道内临时筑坝时，须经河道主管机关批准。抗旱过后，由原筑坝单位及时拆除。”。</t>
  </si>
  <si>
    <t>1.受理责任：公示依法应当提交的材料；一次性告知补正材料；依法受理或不予受理（不予受理应当告知理由）。2.审查责任：按照《水行政许可实施办法》规定，水行政许可实施机关应当对申请人提交的材料进行审查；提出审查意见。3.决定责任：作出行政许可或不予行政许可决定，法定告知（不予许可的应当书面告知理由）。4.送达责任：将批文送达申请人，并将许可信息公开。5.事后监管责任：建立实施监督检查的运行机制和管理制度，开展定期和不定期检查，依法采取相关处置措施。6.其它法律法规规章文件规定应履行的责任。</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</si>
  <si>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4.《水行政许可实施办法》第三十五条“水行政许可实施机关作出准予水行政许可的决定，需要颁发水行政许可证件、证书的，应当自作出水行政许可决定之日起10日内向申请人颁发、送达。”。5.《水行政许可实施办法》第四十五条“水行政许可实施机关应当建立健全监督制度，按照管理权限和职责分工，对公民、法人或者其他组织从事水行政许可事项的活动履行监督检查责任...”。</t>
  </si>
  <si>
    <t>000119004000</t>
  </si>
  <si>
    <t>农村集体经济组织修建水库审批</t>
  </si>
  <si>
    <t>《中华人民共和国水法》（1988年1月21日主席令第六十一号，2016年7月2日予以修改）第二十五条“农村集体经济组织修建水库应当经县级以上地方人民政府水行政主管部门批准”。</t>
  </si>
  <si>
    <t>000119007000</t>
  </si>
  <si>
    <t>不同行政区域边界水工程批准</t>
  </si>
  <si>
    <t>1.《中华人民共和国水法》（1988年1月21日主席令第六十一号，2016年7月2日予以修改）第四十五条：“调蓄径流和分配水量，应当依据流域规划和水中长期供求规划，以流域为单元制定水量分配方案。跨省、自治区、直辖市的水量分配方案和旱情紧急情况下的水量调度预案，由流域管理机构商有关省、自治区、直辖市人民政府制订，报国务院或者其授权的部门批准后执行。其他跨行政区域的水量分配方案和旱情紧急情况下的水量调度预案，由共同的上一级人民政府水行政主管部门商有关地方人民政府制订，报本级人民政府批准后执行。水量分配方案和旱情紧急情况下的水量调度预案经批准后，有关地方人民政府必须执行。在不同行政区域之间的边界河流上建设水资源开发、利用项目，应当符合该流域经批准的水量分配方案，由有关县级以上地方人民政府报共同的上一级人民政府水行政主管部门或者有关流域管理机构批准。”；
2.《中华人民共和国河道管理条例》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</si>
  <si>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</si>
  <si>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000119011000</t>
  </si>
  <si>
    <t>城市建设填堵水域、废除围堤审核</t>
  </si>
  <si>
    <t>《中华人民共和国防洪法》（主席令第八十八号，自1998年1月1日起施行，根据2016年7月2日第十二届全国人民代表大会常务委员会第二十一次会议通过的《全国人民代表大会常务委员会关于修改&lt;中华人民共和国节约能源法&gt;等六部法律的决定》修改）第三十四条“城市建设不得擅自填堵原有河道沟叉、贮水湖塘洼淀和废除原有防洪围堤。确需填堵或者废除的，应当经城市人民政府批准。”。</t>
  </si>
  <si>
    <t>000119022000</t>
  </si>
  <si>
    <t>在大坝管理和保护范围内修建码头、渔塘许可</t>
  </si>
  <si>
    <t>《水库大坝安全管理条例》（1991年国务院令第77号，2011年1月8日予以修改）第十七条“禁止在坝体修建码头、渠道、堆放杂物、晾晒粮草。在大坝管理和保护范围内修建码头、鱼塘的，须经大坝主管部门批准，并与坝脚和泄水、输水建筑物保持一定距离，不得影响大坝安全、工程管理和抢险工作”。</t>
  </si>
  <si>
    <t>000119027000</t>
  </si>
  <si>
    <t>对水库大坝（水闸）安全鉴定意见的审定</t>
  </si>
  <si>
    <t>1.《中华人民共和国水法》（1988年1月21日主席令第六十一号，2016年7月2日予以修改）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2.《中华人民共和国水库大坝安全管理条例》（1991年国务院令第77号）第二十二条" 大坝主管部门应当建立大坝定期安全检查、鉴定制度"。</t>
  </si>
  <si>
    <t>四平市农业农村局</t>
  </si>
  <si>
    <t>000120054000</t>
  </si>
  <si>
    <t>农业植物及其产品调运检疫及植物检疫证书签发</t>
  </si>
  <si>
    <t>省级市级县级</t>
  </si>
  <si>
    <t>《植物检疫条例》1992年5月13日中华人民共和国国务院令第98号发布 根据2017年10月7日中华人民共和国国务院令687号公布的《国务院关于修改部分行政法规的决定》修正）
第三条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（二）凡种子、苗木箕繁殖材料，不论是否列入应施检疫的植物、植物产品名单和运往何地，在调运之前，都必须经过检疫。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乇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</si>
  <si>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1.受理责任：（1）公示办理许可审核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审查是否发生检疫性或危险性有害生物.（2）按照产地检疫技术规程或者参照相应的检疫技术标准、技术规程进行检疫，根据检疫结果办理《产地检疫合格证》（3）审查是否携带调入地所禁止携带的检疫性或危险性有害生物，调运时，调入地检疫机构是否同意调入。
3.决定责任：（1）植物检疫机构应告知产地检疫结束时间。产地检疫合格的，在取得产地检疫结果的后二十日内签发《产地检疫合格证》；不合格的，告知申请人不予办理《产地检疫合格证》。（2）经产地检疫合格的，申请人以《产地检疫合格证》在产地换取《植物检疫证书》。未经过产地检疫的。植物检疫站按照《农业植物调运检疫规程》对调运植物或植物产品及相关设施进行检疫，根据检疫结果决定是否签发《植物检疫证书》（3）以《产地检疫合格证》换取《检疫证书》的，当日签发《植物检疫证书》，经现场检疫或室内检疫合格的，在检疫合格后签发《植物检疫证书》。
4.送达责任：将《产地检疫合格证》、《植物检疫证书》送达申请人。
5.事后监管责任：依据《植物检疫条例》、《植物检疫条例实施细则》、《吉林省植物检疫实施办法》等法律法规，市植物保护站负责监督指导工作。
6.其他法律法规规章文件规定应履行的责任。</t>
  </si>
  <si>
    <t>1.《中华人民共和国许可法》（2003年8月27日通过）
第三十条 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2.《吉林省农业植物检疫实施办法》（1997年吉林省人民政府令第83号通过）第五条 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各级植物检疫机构应严格按照国家和省规定的检疫规程及时进行检疫、签证，不得无故拖延。                                                                  3.《吉林省农业植物检疫实施办法》（1997年吉林省人民政府令第83号通过）  第十三条 第三款 省内县级以上行政区域间调运的，调出单位和个人应当向当地植物检疫机构申请检疫，经检疫合格后，签发《植物检疫证书》。
4.《吉林省农业植物检疫实施办法》（1997年吉林省人民政府令第83号通过）第十四条 《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15天。任何单位和个人不得转让、买卖、涂改和伪造。
5.《吉林省农业植物检疫实施办法》（1997年吉林省人民政府令第83号通过）第三条 县级以上人民政府农业行政主管部门主管本行政区域内的农业植物检疫工作，其所属的植物检疫机构负责农业植物检疫具体工作。</t>
  </si>
  <si>
    <t>保留事项 对标国家 名称调整</t>
  </si>
  <si>
    <t>农业植物及植物产品产地检疫合格证的签发</t>
  </si>
  <si>
    <t>《植物检疫条例》1992年5月13日中华人民共和国国务院令第98号发布 根据2017年10月7日中华人民共和国国务院令687号公布的《国务院关于修改部分行政法规的决定》修正）
第七条　调运植物和植物产品，属于下列情况的，必须经过检疫：
　　（一）列入应施检疫的植物、植物产品名单的，运出发生疫情的县级行政区域之前，必须经过检疫；
　　（二）凡种子、苗木箕繁殖材料，不论是否列入应施检疫的植物、植物产品名单和运往何地，在调运之前，都必须经过检疫。
第十一条 种子、苗木和其他繁殖材料的繁育单位，必须有计划地建立无植物检疫对象的种苗繁育基地、母树林基地。试验、推广的种子、苗木和其他繁殖材料，不得带有植物检疫对象。植物检疫机构应实施产地检疫。
《植物检疫条例实施细则》（农业部分）（2007年修正本）第四条（三）4款在种子、苗木和其他繁殖材料的繁育基地执行产地检疫。按照规定承办应施检疫的植物、植物产品的调运检疫手续。对调入的应施检疫的植物、植物产品，必要时进行复检。监督和指导引种单位进行消毒处理和隔离试种；
，第十八条各级植物检疫机构对本辖区的原种场、良种场、苗圃以及其他繁育基地，按照国家和地方制定的《植物检疫操作规程》实施产地检疫，有关单位或个人应给予必要的配合和协助。
《吉林省农业植物检疫实施办法》1997年12月12日吉林省人民政府令〔第83号）
第二十条植物检疫机构对种子、苗木和其他繁殖材料的繁育基地实施产地检疫。
　　繁育单位和个人，每年在播种前必须向当地植物检疫机构申报登记，申请产地检疫。
　　省、市、州直属单位在各地繁育的种子、苗木，由省、市、州植物检疫机构与当地植物检疫机构联合实施产地检疫，其他单位繁育的种子、苗木的产地检疫，由当地植物检疫机构实施。经产地检疫合格的，发给《产地检疫合格证》，作为调运时签证的依据。
　　在实施产地检疫期间，有关单位和个人要给予配合和协助。</t>
  </si>
  <si>
    <t>1.受理责任：（1）公示办理许可审核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2.审查责任：（1）审查是否发生检疫性或危险性有害生物.（2）按照产地检疫技术规程或者参照相应的检疫技术标准、技术规程进行检疫，根据检疫结果办理《产地检疫合格证》（3）审查是否携带调入地所禁止携带的检疫性或危险性有害生物，调运时，调入地检疫机构是否同意调入。
3.决定责任：（1）植物检疫机构应告知产地检疫结束时间。产地检疫合格的，在取得产地检疫结果的后二十日内签发《产地检疫合格证》；不合格的，告知申请人不予办理《产地检疫合格证》。（2）经产地检疫合格的，申请人以《产地检疫合格证》在产地换取《植物检疫证书》。未经过产地检疫的。植物检疫站按照《农业植物调运检疫规程》对调运植物或植物产品及相关设施进行检疫，根据检疫结果决定是否签发《植物检疫证书》（3）以《产地检疫合格证》换取《检疫证书》的，当日签发《植物检疫证书》，经现场检疫或室内检疫合格的，在检疫合格后签发《植物检疫证书》。
4.送达责任：将《产地检疫合格证》、《植物检疫证书》送达申请人。
5.事后监管责任：依据《植物检疫条例》、《植物检疫条例实施细则》、《吉林省植物检疫实施办法》等法律法规，市植物保护站负责监督指导工作。
6.其他法律法规规章文件规定应履行的责任。</t>
  </si>
  <si>
    <t>1.《中华人民共和国许可法》（2003年8月27日通过）
第三十条 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2.《吉林省农业植物检疫实施办法》（1997年吉林省人民政府令第83号通过） 第五条 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
各级植物检疫机构应严格按照国家和省规定的检疫规程及时进行检疫、签证，不得无故拖延。   第二十条　植物检疫机构对种子、苗木和其他繁殖材料的繁育基地实施产地检疫。繁育单位和个人，每年在播种前必须向当地植物检疫机构申报登记，申请产地检疫。
省、市、州直属单位在各地繁育的种子、苗木，由省、市、州植物检疫机构与当地植物检疫机构联合实施产地检疫，其他单位繁育的种子、苗木的产地检疫，由当地植物检疫机构实施。经产地检疫合格的，发给《产地检疫合格证》，作为调运时签证的依据。
在实施产地检疫期间，有关单位和个人要给予配合和协助。                                                               
3.《吉林省农业植物检疫实施办法》（1997年吉林省人民政府令第83号通过） 第十三条 第三款 省内县级以上行政区域间调运的，调出单位和个人应当向当地植物检疫机构申请检疫，经检疫合格后，签发《植物检疫证书》。
4.《吉林省农业植物检疫实施办法》（1997年吉林省人民政府令第83号通过） 第十四条 《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15天。任何单位和个人不得转让、买卖、涂改和伪造。
5.《吉林省农业植物检疫实施办法》（1997年吉林省人民政府令第83号通过）第三条 县级以上人民政府农业行政主管部门主管本行政区域内的农业植物检疫工作，其所属的植物检疫机构负责农业植物检疫具体工作。</t>
  </si>
  <si>
    <t>对照法条 新增事项</t>
  </si>
  <si>
    <t>000120016000</t>
  </si>
  <si>
    <t>动物防疫条件合格证核发</t>
  </si>
  <si>
    <t>《中华人民共和国动物防疫法》（1997年7月3日主席令第八十七号，2015年4月27日予以修改）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《动物防疫条件审查办法》已经2010年1月4日农业部第一次常务会议审议通过，现予发布，自2010年5月1日起施行。
第二条　动物饲养场、养殖小区、动物隔离场所、动物屠宰加工场所以及动物和动物产品无害化处理场所，应当符合本办法规定的动物防疫条件，并取得《动物防疫条件合格证》。
  经营动物和动物产品的集贸市场应当符合本办法规定的动物防疫条件。
第二十八条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三十一条本办法第二条第一款所列场所在取得《动物防疫条件合格证》后，变更场址或者经营范围的，应当重新申请办理《动物防疫条件合格证》，同时交回原《动物防疫条件合格证》，由原发证机关予以注销。
  变更布局、设施设备和制度，可能引起动物防疫条件发生变化的，应当提前30日向原发证机关报告。发证机关应当在20日内完成审查，并将审查结果通知申请人。
  变更单位名称或者其负责人的，应当在变更后15日内持有效证明申请变更《动物防疫条件合格证》。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</si>
  <si>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3、决定责任：符合规定条件的，依法作出准予许可决定，并发放《动物防疫条件合格证》。不予批准的，制作《不同意发放说明书》，并说明理由。
4、送达责任：做出准予许可决定的，向申请人送达《动物防疫条件合格证》。
5、事后监管责任：（1）强化执法监督检查。加强对取得《动物防疫条件合格证》场所的监管，不定期对其经营行为进行抽查，发现不符合许可条件的，督促其整改。必要时吊销其《动物防疫条件合格证》。（2）建立健全管理制度。要求建章立制，健全档案管理，用制度来规范经营行为。
6.其他法律法规规章规定应履行的责任。</t>
  </si>
  <si>
    <t xml:space="preserve">1-1.《中华人民共和国动物防疫法》（2013年6月29日通过）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 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 </t>
  </si>
  <si>
    <t>保留事项 对照国家 名称调整</t>
  </si>
  <si>
    <t>000120012000</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</si>
  <si>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</si>
  <si>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</si>
  <si>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2.审查责任：（1）对申请人提交的申请材料进行审查。（2）资料审核通过的，申请资料受理后，官方兽医到场、到户、到指定地点按照《动物防疫法》、《动物检疫管理办法》等对申报检疫的动物进行检疫。
3.决定责任：符合规定条件的，依法作出准予许可的，发给《动物检疫合格证明》。不予批准的，需向申请人说明理由。
4.送达责任：做出准予许可决定的，向申请人送达《动物检疫合格证明》。
5、事后监管责任：依据《行政许可法》、《动物防疫法》、《动物检疫管理办法》等法律法规规章，动物卫生监督机构履行对取得动物及动物产品检疫合格证的企业和个人的监督管理责任。
6.其他法律法规规章规定应履行的责任。</t>
  </si>
  <si>
    <t xml:space="preserve">1-1.《中华人民共和国动物防疫法》（2013年6月29日通过）              
第四十二条　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       
1-2.《中华人民共和国行政许可法》（2003年8月27日通过）             
第三十条 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 </t>
  </si>
  <si>
    <t>000120015000</t>
  </si>
  <si>
    <t>动物诊疗许可证核发</t>
  </si>
  <si>
    <t>《中华人民共和国动物防疫法》（1997年7月3日主席令第八十七号，2015年4月27日予以修改）
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</si>
  <si>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2）现场核查：需要进行现场核查的，应当指派两名以上工作人员按照《动物诊疗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
3.决定责任：符合规定条件、依法作出准予许可的，于30个工作日内发给《动物诊疗许可证》。不予批准的，制作《不准予行政许可决定书》，说明理由。
4.送达责任：将《动物诊疗许可证》送达申请人。
5.事后监管责任：依据《行政许可法》，应当建立健全监督制度，履行监督责任。
6.其他法律法规规章文件规定应履行的责任。</t>
  </si>
  <si>
    <t>1－1.《中华人民共和国动物防疫法》（2013年6月29日通过）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                                                                          
1-2.《中华人民共和国行政许可法》（2003年8月27日通过）  第三十条 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t>
  </si>
  <si>
    <t>保留事项</t>
  </si>
  <si>
    <t>000120075000</t>
  </si>
  <si>
    <t>兽药经营许可证核发</t>
  </si>
  <si>
    <t>《中华人民共和国兽药管理条例》（2004年4月9日中华人民共和国国务院令第404号公布，根据2014年7月29日《国务院关于修改部分行政法规的决定》第一次修订，根据2016年2月6日《国务院关于修改部分行政法规的决定》第二次修订）
第二十二条经营兽药的企业，应当具备下列条件：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二十三条兽药经营许可证应当载明经营范围、经营地点、有效期和法定代表人姓名、住址等事项。
兽药经营许可证有效期为5年。有效期届满，需要继续经营兽药的，应当在许可证有效期届满前6个月到发证机关申请换发兽药经营许可证。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</si>
  <si>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2.审查责任：（1）对申请人提交的申请材料进行审查。（2）资料审核通过的，申请资料受理后，指派两名以上工作人员按照农业部制定的《兽药经营质量管理规范》及有关细则进行现场核查。
3.决定责任：符合规定条件的，依法作出准予许可决定，并发放《兽药经营许可证》。不予批准的，制作《不准予行政许可决定书》，说明理由。
4.送达责任：做出准予许可决定的，向申请人送达《兽药经营许可证》。
5.事后监管责任：依据《兽药管理条例》、《兽用生物制品经营管理办法》等法规，农业农村局履行兽药经营企业的监督管理责任。
6.其他法律法规规章文件规定应履行的责任。</t>
  </si>
  <si>
    <t>1－1.《兽药管理条例》(国务院令第404号）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1-2.《中华人民共和国行政许可法》（2003年8月27日通过）             
第三十条 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 应当建立健全监督制度，通过核查反映被许可人从事行政许可事项活动情况的有关材料，履行监督责任。</t>
  </si>
  <si>
    <t>000120069000</t>
  </si>
  <si>
    <t>种畜禽生产经营许可</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</si>
  <si>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二十四条申请取得生产家畜卵子、冷冻精液、胚胎等遗传材料的生产经营许可证，应当向省级人民政府畜牧兽医行政主管部门提出申请。受理申请的畜牧兽医行政主管部门应当自收到申请之日起三十个工作日内完成审核，并报国务院畜牧兽医行政主管部门审批；国务院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
《吉林省种畜禽生产经营许可证审核发放管理办法》吉牧畜发[2016]37号
第二十三条种畜禽生产经营许可证的有效期为三年，过期自动作废。取得种畜禽生产经营许可证的单位、个人需要延续许可证有效期的，应当于有效期届满三十个工作日前，依照本办法的有关规定提出申请，由原发证机关重新审核发放。</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</si>
  <si>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2.审查责任：（1）对申请人提交的申请材料进行审查。（2）资料审核通过的，申请资料受理后，组织专家对申请单位进行现场核查，并向申请单位反馈专家核查意见。
3.决定责任：符合规定条件的，依法作出准予许可决定，并发放《种畜禽生产经营许可证》。不予批准的，向申请人出具书面说明书。
4.送达责任：做出准予许可决定的，向申请人送达《种畜禽生产经营许可证》。
5.事后监管责任：依据《中华人民共和国畜牧法》和《吉林省种畜禽生产经营许可证审核发放管理办法（试行）》，农业农村局履行对取得市级《种畜禽生产经营许可证》单位监督管理责任。
6.其他法律法规规章规定应履行的责任。</t>
  </si>
  <si>
    <t>1-1.《行政许可法》（2003年8月27日通过）
第三十条 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1-2.《中华人民共和国畜牧法》（2005年12月29日通过）
第二十二条 从事种畜禽生产经营或者生产商品代仔畜、雏禽的单位、个人，应当取得种畜禽生产生营许可证。…… 第二十四条 ……其他种畜禽的生产经营许可证由县级以上地方人民政府畜牧兽医行政主管部门发放，具体审核发放办法由省级人民政府规定。
2-1.《行政许可法》（2003年8月27日通过）
第三十四条 应当对申请人提交的申请材料进行审查。……根据法定条件和程序，需要对申请材料的实质内容进行核实的，应当指派两名以上工作人员进行核查。
2-2.《吉林省种畜禽生产经营许可证审核发放管理办法（试行）》（吉牧畜发〔2015〕11号）
第十九条 省、市、县畜牧部门受理申请后，成立由种畜禽管理、畜牧兽医专业技术人员组成的专家组（人数3或5人），进行现场评审，提出评审意见。受理申请的畜牧部门应当根据申请人的法定条件和专家评审意见，做出许可决定。
3.《行政许可法》（2003年8月27日通过）
第三十八条 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第三十九条 行政机关作出准予行政许可的决定，需要颁发行政许可证件的，应当向申请人颁发加盖本行政机关印章的下列行政许可证件：（一）许可证、执照或者其他许可证书；…… 第四十四条 行政机关作出准予行政许可的决定，应当自作出决定之日起十日内向申请人颁发、送达行政许可证件，或者加贴标签、加盖检验、检测、检疫印章。
5.《行政许可法》（2003年8月27日通过）
第六十一条 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</si>
  <si>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设立畜禽（生猪除外）屠宰厂（场）的审批及发证</t>
  </si>
  <si>
    <t>市级县级</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</si>
  <si>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</si>
  <si>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1.受理责任：申请人农业农村局提交申请资料，要求材料齐全，不符合条件的，不予受理，并说明理由。
2.审查责任：（1）材料审核：对申请资料进行审核。（2）现场核查：应当指派两名以上工作人员进行现场核查。
3.决定责任：牛、羊、驴、食用犬、鸡、鸭、鹅定点屠宰厂（场），市(州)、县(市)人民政府应当在接到申请之日起二十日内，对于符合条件的，发放畜禽屠宰许可证;对于不符合条件的，告知不予许可，并书面说明理由。
4.送达责任：将屠宰证书送达申请人。
5.事后监管责任：依据《行政许可法》，应当建立健全监督制度，履行监督责任。
6.其他法律法规规章文件规定应履行的责任。</t>
  </si>
  <si>
    <t>1－1.国务院《生猪屠宰管理条例》（2008年8月1日起施行） 第六条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 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 第三十条 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 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t>
  </si>
  <si>
    <t>000120071000</t>
  </si>
  <si>
    <t>生猪定点屠宰厂（场）设置审查</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</si>
  <si>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六条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
设区的市级人民政府应当将其确定的生猪定点屠宰厂(场)名单及时向社会公布，并报省、自治区、直辖市人民政府备案。
《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</si>
  <si>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1.受理责任：申请人向农业农村局提交申请资料，要求材料齐全，不符合条件的，不予受理，并说明理由。
2.审查责任：（1）材料审核：应当自受理之日起20个工作日内对申请资料进行审核。（2）现场核查：应当指派两名以上工作人员进行现场核查。
3.决定责任：生猪定点屠宰厂（场），由设区的市人民政府经征求省畜牧主管部门意见后，应当在接到申请之日起二十日内，对于符合条件的，发放生猪定点屠宰证书;对于不符合条件的，告知不予许可，并书面说明理由。
4.送达责任：将生猪定点屠宰证书、生猪定点屠宰标志牌送达申请人。
5.事后监管责任：依据《行政许可法》，应当建立健全监督制度，履行监督责任。
6.其他法律法规规章文件规定应履行的责任。</t>
  </si>
  <si>
    <t>1－1.国务院《生猪屠宰管理条例》（2008年8月1日起施行）             
第六条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 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             
第三十条 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t>
  </si>
  <si>
    <t>000120009000</t>
  </si>
  <si>
    <t>向无规定动物疫病区输入易感动物、动物产品的检疫申报</t>
  </si>
  <si>
    <t>1.《中华人民共和国动物防疫法》（1997年7月3日主席令第八十七号，2015年4月27日予以修改）
第四十五条输入到无规定动物疫病区的动物、动物产品，货主应当按照国务院兽医主管部门的规定向无规定动物疫病区所在地动物卫生监督机构申报检疫，经检疫合格的，方可进入;检疫所需费用纳入无规定动物疫病区所在地地方人民政府财政预算。
2.《动物检疫管理办法》已经2010年1月4日农业部第一次常务会议审议通过，现予发布，自2010年3月1日起施行。2002年5月24日农业部发布的《动物检疫管理办法》（农业部令第14号）同时废止。
第三十二条向无规定动物疫病区运输相关易感动物、动物产品的，除附有输出地动物卫生监督机构出具的《动物检疫合格证明》外，还应当向输入地省、自治区、直辖市动物卫生监督机构申报检疫，并按照本办法第三十三条、第三十四条规定取得输入地《动物检疫合格证明》。
第三十三条输入到无规定动物疫病区的相关易感动物，应当在输入地省、自治区、直辖市动物卫生监督机构指定的隔离场所，按照农业部规定的无规定动物疫病区有关检疫要求隔离检疫。大中型动物隔离检疫期为45天，小型动物隔离检疫期为30天。隔离检疫合格的，由输入地省、自治区
直辖市动物卫生监督机构的官方兽医出具《动物检疫合格证明》；不合格的，不准进入，并依法处理。
第三十四条输入到无规定动物疫病区的相关易感动物产品，应当在输入地省、自治区、直辖市动物卫生监督机构指定的地点，按照农业部规定的无规定动物疫病区有关检疫要求进行检疫。检疫合格的，由输入地省、自治区、直辖市动物卫生监督机构的官方兽医出具《动物检疫合格证明》；不合格的，不准进入，并依法处理。</t>
  </si>
  <si>
    <t>1.受理责任：（1）公示办理许可的条件、程序以及申请人所需提交的材料；申报人要求对公示内容予以说明、解释的，应当给予说明、解释，提供准确、可靠的信息。（2）申报资料齐全、符合法定形式的，应当受理申请，并出具《跨省引进非乳用种用易感动物及动物产品检疫通知书》；（3）申报资料不齐全或者不符合条件的，应当当场告知申报人不予受理或补充材料（一次性告知）。
2.审查责任：对申请人提交的材料进行审核。
3.决定责任：符合条件的3个工作日内作出是否准引的决定。并签发《跨省引进非乳用种用易感动物及动物产品检疫通知书》
4.送达责任：将《跨省引进非乳用种用易感动物及动物产品检疫通知书》送达申报人。
5.事后监管责任：依据《行政许可法》，应当建立健全监督制度，履行监督责任。
6.其他法律法规规章文件规定应履行的责任。</t>
  </si>
  <si>
    <t xml:space="preserve">1-1《吉林省人民政府关于免疫无口蹄疫区引进易感动物及动物产品检疫监管的通告》确需从其他地区输入 易感动物及动物产品的，必须按照农业部《无规定动物产品疫病区管理技术规范》中《动物及动物产品流通控制规范》要求办理。
1-2.《中华人民共和国行政许可法》（2003年8月27日通过）  第三十条 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 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
</t>
  </si>
  <si>
    <t>000120084000</t>
  </si>
  <si>
    <t>农药经营许可</t>
  </si>
  <si>
    <t>《农药管理条例》（1997年5月8日中华人民共和国国务院令第216号发布根据2001年11月29日《国务院关于修改〈农药管理条例〉的决定》修订　2017年2月8日国务院第164次常务会议修订通过）
第二十四条国家实行农药经营许可制度，但经营卫生用农药的除外。农药经营者应当具备下列条件，并按照国务院农业主管部门的规定向县级以上地方人民政府农业主管部门申请农药经营许可证：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《农药经营许可管理办法》已经农业部2017年第6次常务会议审议通过，现予公布，自2017年8月1日起施行。
第二条农药经营许可的申请、审查、核发和监督管理，适用本办法。
第三条在中华人民共和国境内销售农药的，应当取得农药经营许可证。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</si>
  <si>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3、决定责任：符合规定条件的，依法作出准予许可决定，并发放《农药经营许可证》。不予批准的，制作《不同意发放说明书》，并说明理由。
4、送达责任：做出准予许可决定的，向申请人送达《农药经营许可证》。
5、事后监管责任：（1）强化执法监督检查。加强对取得《农药经营许可证》场所的监管，不定期对其经营行为进行抽查，发现不符合许可条件的，督促其整改。必要时吊销其《农药经营许可证》。（2）建立健全管理制度。要求建章立制，健全档案管理，用制度来规范经营行为。
6.其他法律法规规章规定应履行的责任。</t>
  </si>
  <si>
    <t>1-1.《农药经营许可管理办法》（农业部2017年第6次常务会议审议通过）第九条：县级以上地方农业部门对申请人提交的申请材料，应当根据下列情况分别作出处理：
　　（一）不需要农药经营许可的，即时告知申请者不予受理；
　　（二）申请材料存在错误的，允许申请者当场更正；
　　（三）申请材料不齐全或者不符合法定形式的，应当当场或者在五个工作日内一次告知申请者需要补正的全部内容，逾期不告知的，自收到申请材料之日起即为受理；
　　（四）申请材料齐全、符合法定形式，或者申请者按照要求提交全部补正材料的，予以受理。
1-2.《中华人民共和国行政许可法》第三十条：应当将法律、法规、规章规定的有关行政许可的事项、依据、条件、数量、程序、期限以及需要提交的全部材料的目录和申请书示范文本等在办公场所公示。
2.《农药经营许可管理办法》第十条 县级以上地方农业部门应当对农药经营许可申请材料进行审查，必要时进行实地核查或者委托下级农业主管部门进行实地核查。
3.《农药经营许可管理办法》第十一条 县级以上地方农业部门应当自受理之日起二十个工作日内作出审批决定。符合条件的，核发农药经营许可证；不符合条件的，书面通知申请人并说明理由。
4.《中华人民共和国行政许可法》第四十四条  行政机关作出准予行政许可的决定，应当自作出决定之日起十日内向申请人颁发、送达行政许可证件，或者加贴标签、加盖检验、检测、检疫印章。          
5.《农药经营许可管理办法》第二十六条：县级以上地方农业部门及其工作人员应当依法履行农药经营许可管理职责，自觉接受农药经营者和社会监督。第二十七条上级农业部门应当加强对下级农业部门农药经营许可管理工作的监督，发现有关工作人员有违规行为的，应当责令改正；依法应当给予处分的，向其任免机关或者监察机关提出处分建议。第二十八条县级以上农业部门及其工作人员有下列行为之一的，责令改正；对负有责任的领导人员和直接责任人员调查处理；依法给予处分；构成犯罪的，依法追究刑事责任：（一）不履行农药经营监督管理职责，所辖行政区域的违法农药经营活动造成重大损失或者恶劣社会影响；（二）对不符合条件的申请人准予经营许可或者对符合条件的申请人拒不准予经营许可；
（三）参与农药生产、经营活动；（四）有其他徇私舞弊、滥用职权、玩忽职守行为。</t>
  </si>
  <si>
    <t>保留事项名称调整</t>
  </si>
  <si>
    <t>000120018000</t>
  </si>
  <si>
    <t>拖拉机驾驶培训学校、驾驶培训班资格认定</t>
  </si>
  <si>
    <t>1.《中华人民共和国道路交通安全法》全国人民代表大会常务委员会关于修改《中华人民共和国道路交通安全法》的决定(2011年4月22日第十一届全国人民代表大会常务委员会第二十次会议通过2011年4月22日中华人民共和国主席令第四十七号公布　自2011年5月1日起施行)
第二十条机动车的驾驶培训实行社会化，由交通主管部门对驾驶培训学校、驾驶培训班实行资格管理，其中专门的拖拉机驾驶培训学校、驾驶培训班由农业（农业机械）主管部门实行资格管理。
　　驾驶培训学校、驾驶培训班应当严格按照国家有关规定，对学员进行道路交通安全法律、法规、驾驶技能的培训，确保培训质量。
　　任何国家机关以及驾驶培训和考试主管部门不得举办或者参与举办驾驶培训学校、驾驶培训班。
2.《拖拉机驾驶培训管理办法》（2004年7月14日中华人民共和国农业部第25次常务会议审议通过，中华人民共和国农业部令第41号公布）
 第十条申请《中华人民共和国拖拉机驾驶培训许可证》的，应当向省级人民政府农机主管部门提交《拖拉机驾驶培训学校（班）申请表》，并附具以下材料：
　　（一）申请人的身份证明；（二）教学场所使用权证明及其平面图；（三）教学设备清单；（四）教学和财务人员身份及资质证明；（五）组织管理制度；（六）生源预测情况。</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</si>
  <si>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说明理由。
2.审查责任：（1）材料审核：应当自受理之日起5个工作日内由农机科对申请资料的实质性内容进行审查。（2）听取意见：听取申请人、利害关系人的意见,并告知申请人、利害关系人享有的权利。（3）现场考核：由农机科组织专业人员，在8个工作日内到现场进行考核评定。
3.决定责任：符合规定条件、依法作出准予许可的，于5个工作日内发给《中华人民共和国拖拉机驾驶培训许可证》。不予批准的，说明理由。
4.送达责任：将《中华人民共和国拖拉机驾驶培训许可证》送达申请人。
5.事后监管责任：市农业农村局组织对拖拉机驾驶培训机构的监督检查，发现违反规定行为的，依照职权调查处理。
6.其他法律法规规章规定应履行的责任。</t>
  </si>
  <si>
    <t xml:space="preserve">1-1.《中华人民共和国行政许可法》(2003年8月27日通过）
第三十条 应当将法律、法规、规章规定的有关行政许可的事项、依据、条件、数量、程序、期限以及需要提交的全部材料的目录和申请书示范文本等在办公场所公示。
1-2.《拖拉机驾驶培训管理办法》（农业部2004年第41号令）第十一条： 申请人提交的材料齐全，内容符合要求的，省级人民政府农机主管部门应当受理，并出具书面凭证。不予受理的，应当书面通知申请人，并告知理由。
2-1.《中华人民共和国行政许可法》(2003年8月27日通过）第三十四条第二款：根据法定条件和程序，需要对申请材料的实质内容进行核实的，应当指派两名以上工作人员进行核查。
2-2.《拖拉机驾驶培训管理办法》（农业部2004年第41号令）第十二条： 受理申请后，省级人民政府农机主管部门应当在10日内完成书面审查。书面审查合格的，应当指派2名以上专家进行现场评审。
3-1.《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3-2.《拖拉机驾驶培训管理办法》（农业部2004年第41号令）第十三条 现场评审合格的，省级人民政府农机主管部门应当在10日内做出准予许可的决定。书面审查或现场评审不合格的，省级人民政府农机主管部门应当书面通知申请人，并说明理由。
4.《中华人民共和国行政许可法》(2003年8月27日通过）第四十四条： 行政机关作出准予行政许可的决定，应当自作出决定之日起十日内向申请人颁发、送达行政许可证件，或者加贴标签、加盖检验、检测、检疫印章。
5.《吉林省农业机械管理条例》第五十三条，未取得培训许可证从事拖拉机驾驶培训业务的单位和个人，由县级以上人民政府农业机械行政部门责令停办，并按照以下标准处罚：（一）累计培训人数达到培训人数达到一百五十人以上的。处三万元罚款；（二）累计培训人数一百人以上不足一百五十人的，处二万元罚款；（三）累计培训人数五十人以上不足一百人的，处一万元罚款；（四）累计培训人数五十人以下的，处五千元罚款。
</t>
  </si>
  <si>
    <t>000120030000</t>
  </si>
  <si>
    <t>渔业捕捞许可审批</t>
  </si>
  <si>
    <t>1.《中华人民共和国渔业法》（1986年1月20日主席令第三十四号，2013年12月28日予以修改）
第二十三条国家对捕捞业实行捕捞许可证制度。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　约、协定和有关国家的法律。
2.《中华人民共和国渔业法实施细则》（1987年10月14日国务院批准，1987年10月20日农牧渔业部发布）
第十五条国家对捕捞业，实行捕捞许可制度。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</si>
  <si>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3.决定责任：符合规定条件、依法作出准予许可的，于10个工作日内发给“渔业捕捞许可证”。不予批准的，发给“不予许可通知书”。
4.送达责任：将四平市农业农村局渔业捕捞许可证送达申请人。
5.事后监管责任：依据《中华人民共和国行政许可法》、《中华人民共和国渔业法》等法律法规，市农业农村局履行渔业捕捞的监督管理责任。
6.其他法律法规规章规定应履行的责任。</t>
  </si>
  <si>
    <t xml:space="preserve">1-1.《中华人民共和国行政许可法》（2003年8月27日通过）
第三十条 应当将法律、法规、规章规定的有关行政许可的事项、依据、条件、数量、程序、期限以及需要提交的全部材料的目录和申请书示范文本等在办公场所公示。
2-1 2-2.《中华人民共和国行政许可法》（2003年8月27日通过)
第三十四条应当对申请人提交的申请材料进行审查。 
　　申请人提交的申请材料齐全、符合法定形式，行政机关能够当场作出决定的，应当当场作出书面的行政许可决定。 
　　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 申请人的申请符合法定条件、标准的，应当依法作出准予行政许可的书面决定。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5-1.《中华人民共和国行政许可法》（2003年8月27日通过）第六十一条第一款 应当建立健全监督制度，通过核查反映被许可人从事行政许可事项活动情况的有关材料，履行监督责任。 
5-2.《中华人民共和国渔业法》（1986年1月20日通过）
第三条第三款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t>
  </si>
  <si>
    <t>从水利局 部门调整 名称调整</t>
  </si>
  <si>
    <t>000120080000</t>
  </si>
  <si>
    <t>渔业船舶登记</t>
  </si>
  <si>
    <t>1.《中华人民共和国渔港水域交通安全管理条例》（2011年01月08日根据国务院令第588号《国务院关于废止和修改部分行政法规的决定》第一次修正;根据2017年10月7日《国务院关于修改部分行政法规的决定》（国务院令第687号）第二次修订）
第十二条渔业船舶在向渔政渔港监督管理机关申请船舶登记，并取得渔业船舶国籍证书或者渔业船舶登记证书后，方可悬挂中华人民共和国国旗航行。
2.《中华人民共和国渔业船舶登记办法》（2012年10月22日农业部令2012年第8号公布，2013年12月31日农业部令2013年第5号修订）
第三条农业部主管全国渔业船舶登记工作。中华人民共和国渔政局具体负责全国渔业船舶登记及其监督管理工作。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</si>
  <si>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3.决定责任：符合规定条件、依法作出准予许可的，于10个工作日内发给《内陆渔业船舶证书》。不予批准的，出具“不予许可通知书”。
4.送达责任：将《内陆渔业船舶证书》或“不予许可通知书”送达申请人。
5.事后监管责任：依据《中华人民共和国渔业法》等法律法规，履行渔业船舶的监督管理责任。
6.其他法律法规规章规定应履行的责任。
</t>
  </si>
  <si>
    <t>1-1.《中华人民共和国行政许可法》（2003年8月27日通过）
第三十条 应当将法律、法规、规章规定的有关行政许可的事项、依据、条件、数量、程序、期限以及需要提交的全部材料的目录和申请书示范文本等在办公场所公示。
2-1 2-2.《中华人民共和国行政许可法》（2003年8月27日通过)
第三十四条应当对申请人提交的申请材料进行审查。 
　　申请人提交的申请材料齐全、符合法定形式，行政机关能够当场作出决定的，应当当场作出书面的行政许可决定。 
　　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 申请人的申请符合法定条件、标准的，应当依法作出准予行政许可的书面决定。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5.《中华人民共和国行政许可法》（2003年8月27日通过）第六十一条第一款 应当建立健全监督制度，通过核查反映被许可人从事行政许可事项活动情况的有关材料，履行监督责任。</t>
  </si>
  <si>
    <t>从水利局 部门调整 对照国家名称调整 对照保留拆分调整</t>
  </si>
  <si>
    <t>000120032000</t>
  </si>
  <si>
    <t>渔业船舶船员证书核发</t>
  </si>
  <si>
    <t>1.《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2.《中华人民共和国渔业船员管理办法》（2014年5月23日农业部令第4号）
第三条农业部主管全国渔业船舶登记工作。中华人民共和国渔政局具体负责全国渔业船舶登记及其监督管理工作。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</si>
  <si>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3.决定责任：符合规定条件、依法作出准予许可的，于10个工作日内发给《渔船职务船员证书》。不予批准的，发给“不予许可通知书”
4.送达责任：将《渔船职务船员证书》或“不予许可通知书”送达申请人。
5.事后监管责任：依据《中华人民共和国行政许可法》、《中华人民共和国渔业船员管理办法》等法律法规，履行发放渔船职务证书的监督管理责任。
6.其他法律法规规章规定应履行的责任。</t>
  </si>
  <si>
    <t>1.《中华人民共和国行政许可法》（2003年8月27日通过）
第三十条 应当将法律、法规、规章规定的有关行政许可的事项、依据、条件、数量、程序、期限以及需要提交的全部材料的目录和申请书示范文本等在办公场所公示
2-1.《中华人民共和国行政许可法》（2003年8月27日通过)
第三十四条应当对申请人提交的申请材料进行审查。 申请人提交的申请材料齐全、符合法定形式，行政机关能够当场作出决定的，应当当场作出书面的行政许可决定。 
2-2.根据法定条件和程序，需要对申请材料的实质内容进行核实的，应当指派两名以上工作人员进行核查。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 申请人的申请符合法定条件、标准的，应当依法作出准予行政许可的书面决定。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5-1.《中华人民共和国行政许可法》（2003年8月27日通过）第六十一条第一款 应当建立健全监督制度，通过核查反映被许可人从事行政许可事项活动情况的有关材料，履行监督责任。 
5-2.《中华人民共和国渔业船员管理办法》（2014年5月4日通过  农业部令第4号）
　第三十五条 渔政渔港监督管理机构应当健全渔业船员管理及监督检查制度，建立渔业船员档案，督促渔业船舶所有人或经营人完善船员安全保障制度，落实相应的保障措施。</t>
  </si>
  <si>
    <t>000120036000</t>
  </si>
  <si>
    <t>水产原、良种场的水产苗种生产许可证核发</t>
  </si>
  <si>
    <t>《中华人民共和国渔业法》（1986年1月20日主席令第三十四号，2013年12月28日予以修改）
第十六条第三款 水产苗种的生产由县级以上地方人民政府渔业行政主管部门审批。但是，渔业生产者自育、自用水产苗种的除外。
《水产苗种管理办法》（2005年1月5日农业部令第46号）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</si>
  <si>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4.送达责任：将审批文件送达申请人。
5.事后监管责任：依据《中华人民共和国渔业法》，市农业农村局履行水产原、良种场的水产苗种生产许可监督管理责任。
6.其他法律法规规章规定应履行的责任。</t>
  </si>
  <si>
    <t>1-1.《中华人民共和国行政许可法》（2003年8月27日通过）
第三十条 应当将法律、法规、规章规定的有关行政许可的事项、依据、条件、数量、程序、期限以及需要提交的全部材料的目录和申请书示范文本等在办公场所公示。
1-2.《中华人民共和国渔业法》（中华人民共和国主席令第二十五号）第七条国家对渔业的监督管理，实行统一领导、分级管理。海洋渔业，除国务院划定由国务院渔业行政主管部门及其所属的渔政监督管理机构监督管理的海域和特定渔业资源渔场外，由毗邻海域的省、自治区、直辖市人民政府渔业行政主管部门监督管理。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1-3.《水产苗种管理办法》（农业部令2004年第4号）第十一条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
2-1.《中华人民共和国渔业法》（中华人民共和国主席令第二十五号）第十六条　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
2-2.《水产苗种管理办法》（农业部令2004年第4号）第十四条 县级以上地方人民政府渔业行政主管部门应当按照本办法第十一条第二款规定的审批权限，自受理申请之日起20日内对申请人提交的材料进行审查，并经现场考核后作出是否发放水产苗种生产许可证的决定。
3.《中华人民共和国行政许可法》（2003年8月27日通过)第三十八条 申请人的申请符合法定条件、标准的，应当依法作出准予行政许可的书面决定。 　行政机关依法作出不予行政许可的书面决定的，应当说明理由，并告知申请人享有依法申请行政复议或者提起行政诉讼的权利。 
4.《行政许可法》（2003年8月27日通过）第四十四条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5-1.《中华人民共和国行政许可法》（2003年8月27日通过）第六十一条第一款 应当建立健全监督制度，通过核查反映被许可人从事行政许可事项活动情况的有关材料，履行监督责任。
5-2.《水产苗种管理办法》（农业部令2004年第4号）第十七条 县级以上人民政府渔业行政主管部门应当组织有关质量检验机构对辖区内苗种场的亲本和稚、幼体质量进行检验，检验不合格的，给予警告，限期整改;到期仍不合格的，由发证机关收回并注销水产苗种生产许可证。 　　</t>
  </si>
  <si>
    <t>国家重点保护水生野生动物人工繁育许可证核发审批(国家二级保护水生野生动物）</t>
  </si>
  <si>
    <t xml:space="preserve">《中华人民共和国野生动物保护法》（1988年11月8日主席令第九号，2016年7月2日予以修改）
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人工繁育国家重点保护野生动物应当使用人工繁育子代种源，建立物种系谱、繁育档案和个体数据。因物种保护目的确需采用野外种源的，适用本法第二十一条和第二十三条的规定。 
本法所称人工繁育子代，是指人工控制条件下繁殖出生的子代个体且其亲本也在人工控制条件下出生。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</si>
  <si>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4.送达责任：将审批文件送达申请人。
5.事后监管责任：依据《中华人民共和国野生动物保护法》，市农业农村局履行国家重点保护水生野生动物人工繁育许可（国家二级保护水生野生动物）监督管理责任。
6.其他法律法规规章规定应履行的责任。</t>
  </si>
  <si>
    <t>1-1.《中华人民共和国行政许可法》（2003年8月27日通过）
第三十条 应当将法律、法规、规章规定的有关行政许可的事项、依据、条件、数量、程序、期限以及需要提交的全部材料的目录和申请书示范文本等在办公场所公示。
2.《中华人民共和国野生动物保护法》（1988年11月8日主席令第九号，2016年7月2日予以修改）
第二十五条 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3.《中华人民共和国行政许可法》（2003年8月27日通过)第三十八条 申请人的申请符合法定条件、标准的，应当依法作出准予行政许可的书面决定。 　行政机关依法作出不予行政许可的书面决定的，应当说明理由，并告知申请人享有依法申请行政复议或者提起行政诉讼的权利。 
4.《行政许可法》（2003年8月27日通过）第四十四条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5-1.《中华人民共和国行政许可法》（2003年8月27日通过）第六十一条第一款 应当建立健全监督制度，通过核查反映被许可人从事行政许可事项活动情况的有关材料，履行监督责任。 　　
5-2.《中华人民共和国野生动物保护法》（1988年11月8日主席令第九号，2016年7月2日予以修改）第三十四条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</si>
  <si>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经营利用国家重点保护水生野生动物及其产品核发审批
（国家二级保护水生野生动物）</t>
  </si>
  <si>
    <t xml:space="preserve">《中华人民共和国渔业法》（1986年1月20日主席令第三十四号，2013年12月28日予以修改）
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
    在水生动物苗种重点产区引水用水时，应当采取措施，保护苗种。
</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</si>
  <si>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4.送达责任：将审批文件送达申请人。
5.事后监管责任：依据《中华人民共和国野生动物保护法》，市农业农村局履行经营利用国家重点保护水生野生动物及其产品（国家二级保护水生野生动物）监督管理责任。
6.其他法律法规规章规定应履行的责任。
</t>
  </si>
  <si>
    <t>1-1.《中华人民共和国行政许可法》（2003年8月27日通过）第三十条 应当将法律、法规、规章规定的有关行政许可的事项、依据、条件、数量、程序、期限以及需要提交的全部材料的目录和申请书示范文本等在办公场所公示。
2.《中华人民共和国野生动物保护法》（1988年11月8日主席令第九号，2016年7月2日予以修改）第二十七条 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实行国家重点保护野生动物及其制品专用标识的范围和管理办法，由国务院野生动物保护主管部门规定。出售、利用非国家重点保护野生动物的，应当提供狩猎、进出口等合法来源证明。出售本条第二款、第四款规定的野生动物的，还应当依法附有检疫证明。
3.《中华人民共和国行政许可法》（2003年8月27日通过)第三十八条 申请人的申请符合法定条件、标准的，应当依法作出准予行政许可的书面决定。 　行政机关依法作出不予行政许可的书面决定的，应当说明理由，并告知申请人享有依法申请行政复议或者提起行政诉讼的权利。 
4.《行政许可法》（2003年8月27日通过）第四十四条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5-1.《中华人民共和国行政许可法》（2003年8月27日通过）第六十一条第一款 应当建立健全监督制度，通过核查反映被许可人从事行政许可事项活动情况的有关材料，履行监督责任。 　　
5-2.《中华人民共和国野生动物保护法》（1988年11月8日主席令第九号，2016年7月2日予以修改）第三十四条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</si>
  <si>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 xml:space="preserve">从水利局 部门调整 </t>
  </si>
  <si>
    <t>000120025000</t>
  </si>
  <si>
    <t>水产苗种进出口审批（列入名录Ⅲ类的水产苗种以及未列入名录的水产苗种的进口、出口）</t>
  </si>
  <si>
    <t>《中华人民共和国渔业法》（1986年1月20日主席令第三十四号，2013年12月28日予以修改）
第十六条国家鼓励和支持水产优良品种的选育、培育和推广。水产新品种必须经全国水产原种和良种审定委员会审定，由国务院渔业行政主管部门公告后推广。
    水产苗种的进口、出口由国务院渔业行政主管部门或者省、自治区、直辖市人民政府渔业行政主管部门审批。
    水产苗种的生产由县级以上地方人民政府渔业行政主管部门审批。但是，渔业生产者自育、自用水产苗种的除外。
《水产苗种管理办法》（2005年1月5日农业部令第46号）
第二十条单位和个人从事水产苗种进口和出口，应当经农业部或省级人民政府渔业行政主管部门批准。
第二十一条农业部会同国务院有关部门制定水产苗种进口名录和出口名录，并定期公布。
　　水产苗种进口名录和出口名录分为人Ⅰ、Ⅱ、Ⅲ类。列入进口名录Ⅰ类的水产苗种不得进口，列入出口名录Ⅰ类的水产苗种不得出口；列入名录Ⅱ类的水产苗种以及未列入名录的水产苗种的进口、出口由农业部审批，列入名录Ⅲ类的水产苗种的进口、出口由省级人民政府渔业行政主管部门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</si>
  <si>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5.事后监管责任：事后监管责任：依据《中华人民共和国渔业法》，市农业农村局履行水产苗种进出口（列入名录Ⅲ类的水产苗种的进口、出口）监督管理责任。
6.其他法律法规规章规定应履行的责任。</t>
  </si>
  <si>
    <t>1-1.《中华人民共和国行政许可法》（2003年8月27日通过）
第三十条 应当将法律、法规、规章规定的有关行政许可的事项、依据、条件、数量、程序、期限以及需要提交的全部材料的目录和申请书示范文本等在办公场所公示。
1-2.《中华人民共和国渔业法》（中华人民共和国主席令第二十五号）第七条国家对渔业的监督管理，实行统一领导、分级管理。海洋渔业，除国务院划定由国务院渔业行政主管部门及其所属的渔政监督管理机构监督管理的海域和特定渔业资源渔场外，由毗邻海域的省、自治区、直辖市人民政府渔业行政主管部门监督管理。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1-3.《水产苗种管理办法》（农业部令2004年第4号）第二十条 单位和个人从事水产苗种进口和出口，应当经农业部或省级人民政府渔业行政主管部门批准。
2-1.《中华人民共和国渔业法》（中华人民共和国主席令第二十五号）第十六条　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
2-2.《水产苗种管理办法》（农业部令2004年第4号）第二十五条 进出口水产苗种的单位和个人应当向省级人民政府渔业行政主管部门提出申请。省级人民政府渔业行政主管部门应当自申请受理之日起15日内对进出口水产苗种的申报材料进行审查核实，按审批权限直接审批或初步审查后将审查意见和全部材料报农业部审批。
省级人民政府渔业行政主管部门应当将其审批的水产苗种进出口情况，在每年年底前报农业部备案。
3.《中华人民共和国行政许可法》（2003年8月27日通过)第三十八条 申请人的申请符合法定条件、标准的，应当依法作出准予行政许可的书面决定。 　行政机关依法作出不予行政许可的书面决定的，应当说明理由，并告知申请人享有依法申请行政复议或者提起行政诉讼的权利。 
4.《行政许可法》（2003年8月27日通过）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5-1.《中华人民共和国行政许可法》（2003年8月27日通过）第六十一条第一款 应当建立健全监督制度，通过核查反映被许可人从事行政许可事项活动情况的有关材料，履行监督责任。
5-2.《水产苗种管理办法》（农业部令2004年第4号）第二十九 条水产苗种进口实行属地监管。进口单位和个人在进口水产苗种经出入境检验检疫机构检疫合格后，应当立即向所在地省级人民政府渔业行政主管部门报告，由所在地省级人民政府渔业行政主管部门或其委托的县级以上地方人民政府渔业行政主管部门具体负责入境后的监督检查。</t>
  </si>
  <si>
    <t>000120028000</t>
  </si>
  <si>
    <t>重要经济价值的苗种或禁捕怀卵亲体的捕捞许可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</si>
  <si>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5.事后监管责任：事后监管责任：依据《中华人民共和国渔业法》，履行重要经济价值的苗种或禁捕怀卵亲体的捕捞许可监督管理责任。
6.其他法律法规规章规定应履行的责任。</t>
  </si>
  <si>
    <t>1-1.《中华人民共和国行政许可法》（2003年8月27日通过）
第三十条 应当将法律、法规、规章规定的有关行政许可的事项、依据、条件、数量、程序、期限以及需要提交的全部材料的目录和申请书示范文本等在办公场所公示。
1-2.《中华人民共和国渔业法》（中华人民共和国主席令25号）
第二十九条　国家保护水产种质资源及其生存环境，并在具有较高经济价值和遗传育种价值的水产种质资源的主要生长繁育区域建立水产种质资源保护区。未经国务院渔业行政主管部门批准，任何单位或者个人不得在水产种质资源保护区内从事捕捞活动。
2.《中华人民共和国渔业法》（中华人民共和国主席令25号）
第三十一条　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在水生动物苗种重点产区引水用水时，应当采取措施，保护苗种。
3.《中华人民共和国行政许可法》（2003年8月27日通过)
 第三十八条 申请人的申请符合法定条件、标准的，应当依法作出准予行政许可的书面决定。 　行政机关依法作出不予行政许可的书面决定的，应当说明理由，并告知申请人享有依法申请行政复议或者提起行政诉讼的权利。 
4.《行政许可法》（2003年8月27日通过）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5.《中华人民共和国行政许可法》（2003年8月27日通过）第六十一条第一款 应当建立健全监督制度，通过核查反映被许可人从事行政许可事项活动情况的有关材料，履行监督责任。</t>
  </si>
  <si>
    <t>在禁渔区、禁渔期或使用禁用的渔具和捕捞方法、捕捞重点保护渔业资源的审批</t>
  </si>
  <si>
    <t xml:space="preserve">《中华人民共和国渔业法实施细则》（1987年10月14日国务院批准，1987年10月20日农牧渔业部发布）
第十九条因科学研究等特殊需要，在禁渔区、禁渔期捕捞，或者使用禁用的渔具、捕捞方法，或者捕捞重点保护的渔业资源品种，必须经省级以上人民政府渔业行政主管部门批准。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</si>
  <si>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5.事后监管责任：事后监管责任：依据《中华人民共和国渔业法》，履行在禁渔区、禁渔期或使用禁用的渔具和捕捞方法、捕捞重点保护渔业资源的监督管理责任。
6.其他法律法规规章规定应履行的责任。</t>
  </si>
  <si>
    <t>1.《中华人民共和国行政许可法》（2003年8月27日通过）
第三十条 应当将法律、法规、规章规定的有关行政许可的事项、依据、条件、数量、程序、期限以及需要提交的全部材料的目录和申请书示范文本等在办公场所公示。
2.中华人民共和国渔业法实施细则》（1987年10月14日国务院批准，1987年10月20日农牧渔业部发布）第十九条 因科学研究等特殊需要,在禁渔区、禁渔期捕捞或者使用禁用的渔具、捕捞方法,或者捕捞重点保护的渔业资源品种,必须经省级以上人民政府渔业行政主管部门批准。
3.《中华人民共和国行政许可法》（2003年8月27日通过)
 第三十八条 申请人的申请符合法定条件、标准的，应当依法作出准予行政许可的书面决定。 　行政机关依法作出不予行政许可的书面决定的，应当说明理由，并告知申请人享有依法申请行政复议或者提起行政诉讼的权利。 
4.《行政许可法》（2003年8月27日通过）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5.《中华人民共和国行政许可法》（2003年8月27日通过）第六十一条第一款 应当建立健全监督制度，通过核查反映被许可人从事行政许可事项活动情况的有关材料，履行监督责任。</t>
  </si>
  <si>
    <t>国家二级保护水生野生动物猎捕许可</t>
  </si>
  <si>
    <t>省级
市级
县级</t>
  </si>
  <si>
    <t>1.《中华人民共和国野生动物保护法》1988年11月8日第七届全国人民代表大会常务委员会第四次会议通过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2016年7月2日第十二届全国人民代表大会常务委员会第二十一次会议修订 根据2018年10月26日第十三届全国人民代表大会常务委员会第六次会议《关于修改&lt;中华人民共和国野生动物保护法&gt;等15部法律的决定》第三次修正）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2.《中华人民共和国水生野生动物保护实施条例》(1993年9月17日国务院批准,1993年10月5日农业部令第1号发布施行，2011年1月8日国务院令第588号公布第一次修改，2013年12月7日国务院令第645号公布第二次修改)
第十三条申请特许捕捉证的程序：
　　（一）需要捕捉国家一级保护水生野生动物的，必须附具申请人所在地和捕捉地的省、自治区、直辖市人民政府渔业行政主管部门签署的意见，向国务院渔业行政主管部门申请特许捕捉证；
　　（二）需要在本省、自治区、直辖市捕捉国家二级保护水生野生动物的，必须附具申请人所在地的县级人民政府渔业行政主管部门签署的意见，向省、自治区、直辖市人民政府渔业行政主管部门申请特许捕捉证；
　　（三）需要跨省、自治区、直辖市捕捉国家二级保护水生野生动物的，必须附具申请人所在地的省、自治区、直辖市人民政府渔业行政主管部门签署的意见，向捕捉地的省、自治区、直辖市人民政府渔业行政主管部门申请特许捕捉证。
　　动物园申请捕捉国家一级保护水生野生动物的，在向国务院渔业行政主管部门申请特许捕捉证前，须经国务院建设行政主管部门审核同意；申请捕捉国家二级保护水生野生动物的，在向申请人所在地的省、自治区、直辖市人民政府渔业行政主管部门申请特许捕捉证前，须经同级人民政府建设行政主管部门审核同意。
　　负责核发特许捕捉证的部门接到申请后，应当自接到申请之日起三个月内作出批准或者不批准的决定。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</si>
  <si>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5.事后监管责任：事后监管责任：依据《中华人民共和国渔业法》，履行国家二级保护水生野生动物猎捕许可监督管理责任。
6.其他法律法规规章规定应履行的责任。</t>
  </si>
  <si>
    <t>1.《中华人民共和国行政许可法》（2003年8月27日通过）
第三十条 应当将法律、法规、规章规定的有关行政许可的事项、依据、条件、数量、程序、期限以及需要提交的全部材料的目录和申请书示范文本等在办公场所公示。
2.《中华人民共和国野生动物保护法》（第七届全国人大常委会第四次会议通过）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中华人民共和国水生野生动物保护实施条例》（农业部令1993年第1号）十三条：需要在本省、自治区、直辖市捕捉国家二级保护水生野生动物的，必须附具申请人所在地的县级人民政府渔业行政主管部门签署的意见，向省、自治区、直辖市人民政府渔业行政主管部门申请特许捕捉证。
3.《中华人民共和国行政许可法》（2003年8月27日通过)
 第三十八条 申请人的申请符合法定条件、标准的，应当依法作出准予行政许可的书面决定。 　行政机关依法作出不予行政许可的书面决定的，应当说明理由，并告知申请人享有依法申请行政复议或者提起行政诉讼的权利。 
4.《行政许可法》（2003年8月27日通过）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5.《中华人民共和国行政许可法》（2003年8月27日通过）第六十一条第一款 应当建立健全监督制度，通过核查反映被许可人从事行政许可事项活动情况的有关材料，履行监督责任。</t>
  </si>
  <si>
    <t>000120031000</t>
  </si>
  <si>
    <t>水域滩涂养殖证的审核</t>
  </si>
  <si>
    <t xml:space="preserve">《中华人民共和国渔业法》（1986年1月20日主席令第三十四号，2013年12月28日予以修改）
第十一条：单位和个人使用国家规划确定用于养殖业的全民所有的水域、滩涂的，使用者应当向县级以上地方人民政府渔业行政主管部门提出申请，由本级人民政府核发养殖证，许可其使用该水域、滩涂从事养殖生产。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</si>
  <si>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3.决定责任：符合规定条件、依法作出准予许可的，于10个工作日内发给《水域滩涂养殖证》。不予批准的，发给“不予同意通知书”。
4.送达责任：将《水域滩涂养殖证》送达申请人。
5.事后监管责任：依据据《中华人民共和国渔业法》、《水域滩涂养殖发证登记办法》和《吉林省渔业管理条例》等法律法规，市农业农村局履行水域滩涂养殖的监督管理责任。</t>
  </si>
  <si>
    <t>1-1.《中华人民共和国行政许可法》（2003年8月27日通过）
第三十条 应当将法律、法规、规章规定的有关行政许可的事项、依据、条件、数量、程序、期限以及需要提交的全部材料的目录和申请书示范文本等在办公场所公示。
2-1 2-2.《中华人民共和国行政许可法》（2003年8月27日通过)
第三十四条应当对申请人提交的申请材料进行审查。 申请人提交的申请材料齐全、符合法定形式，行政机关能够当场作出决定的，应当当场作出书面的行政许可决定。 根据法定条件和程序，需要对申请材料的实质内容进行核实的，应当指派两名以上工作人员进行核查。 
2-3.《中华人民共和国行政许可法》（2003年8月27日通过)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3.《中华人民共和国行政许可法》（2003年8月27日通过)第三十八条 申请人的申请符合法定条件、标准的，应当依法作出准予行政许可的书面决定。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5-1.《中华人民共和国行政许可法》（2003年8月27日通过）第六十一条第一款 应当建立健全监督制度，通过核查反映被许可人从事行政许可事项活动情况的有关材料，履行监督责任。 
5-2.《中华人民共和国渔业法》（1986年1月20日通过）5-3《吉林省渔业管理条例》（1989年1月21日通过）第三十八条 渔业的监督管理，实行统一领导，分级管理。
 江河、湖泊等水域的渔业，按照行政区划由县（市、区）人民政府渔业行政主管部门监督管理；跨行政区域的，由有关县级以上人民政府协商制定管理办法，或者由其共同上一级人民政府渔业行政主管部门监督管理。</t>
  </si>
  <si>
    <t>从水利局 部门调整   名称调整 类别调整</t>
  </si>
  <si>
    <t>000120011000</t>
  </si>
  <si>
    <t>出售、运输水产苗种产地检疫审批</t>
  </si>
  <si>
    <t xml:space="preserve">
《水产苗种管理办法》（2005年1月5日农业部令第46号）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</si>
  <si>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 xml:space="preserve">1.受理责任：公示应当提交的材料，一次性告知补正材料，依法受理或不予受理（不予受理应当告知理由）。
2.审查责任：按材料进行审查，提出是否同意审核意见，告知申请人、利害相关人享有听证权利；要求听证，举行听证，向社会公告。
3.决定责任：作出水产苗种出具检疫合格证明行政许可或不予行政许可决定，法定告知（不予许可的应当书面告知理由）。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                              </t>
  </si>
  <si>
    <t xml:space="preserve">1《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
2.《水产苗种管理办法》（2005年1月5日农业部令第46号）
第十四条 县级以上地方人民政府渔业行政主管部门应当按照本办法第十一条第二款规定的审批权限，自受理申请之日起20日内对申请人提交的材料进行审查，并经现场考核后作出是否发放水产苗种生产许可证的决定。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   </t>
  </si>
  <si>
    <t>000120029000</t>
  </si>
  <si>
    <t>水产苗种生产审批</t>
  </si>
  <si>
    <t>《中华人民共和国渔业法》（1986年1月20日主席令第三十四号，2013年12月28日予以修改）
第十六条第三款：水产苗种的生产由县级以上地方人民政府渔业行政主管部门审批。但是，渔业生产者自育、自用水产苗种的除外。
《水产苗种管理办法》（2005年1月5日农业部令第46号）
第十一条：单位和个人从事水产苗种生产，应当经县级以上地方人民政府渔业行政主管部门批准，取得水产苗种生产许可证。但是，渔业生产者自育、自用水产苗种的除外。</t>
  </si>
  <si>
    <t xml:space="preserve">1.受理责任：公示应当提交的材料，一次性告知补正材料，依法受理或不予受理（不予受理应当告知理由）。
2.审查责任：组织两名以上工作人员进行现场踏查,对申报材料进行核实；许可申请直接关系他人重大利益的，听取申请人、利害关系人的意见或者召开专家论证会，并告知申请人、利害关系人享有申请听证的权利。
3.决定责任：作出行政许可或不予行政许可决定，法定告知（不予许可的应当书面告知理由）。
4.送达责任：准予许可的，快递送达或申请人自愿到窗口取件。按规定信息公开。
5.事后监管责任：建立实施监督检查的运行机制和管理制度，开展定期和不定期检查，依法采取相关处置措施。
6.其他法律法规规章规定应履行的责任      </t>
  </si>
  <si>
    <t xml:space="preserve">1.《行政许可法》第三十条 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
第三十四条 应当对申请人提交的申请材料进行审查。申请人提交的申请材料齐全、符合法定形式，行政机关能够当场作出决定的，应当当场作出书面的行政许可决定。
根据法定条件和程序，需要对申请材料的实质内容进行核实的，应当指派两名以上工作人员进行核查。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3.《水产苗种管理办法》第十一条：单位和个人从事水产苗种生产，应当经县级以上地方人民政府渔业行政主管部门批准，取得水产苗种生产许可证。但是，渔业生产者自育、自用水产苗种的除外。  市级人民政府渔业行政主管部门负责水产原、良种场的水产苗种生产许可证的核发工作；其他水产苗种生产许可证发放权限由省级人民政府渔业行政主管部门规定。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   </t>
  </si>
  <si>
    <t>000120046000</t>
  </si>
  <si>
    <t>农作物种子生产经营许可证核发</t>
  </si>
  <si>
    <t>国家级省级市级县级</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</si>
  <si>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农作物种子生产经营许可管理办法》第十三条“种子生产经营许可证实行分级审核、核发”“从事主要农作物常规种子生产经营及非主要农作物种子经营的，其种子生产经营许可证由企业所在地县级以上地方农业主管部门核发”“从事主要农作物杂交种子及其亲本种子生产经营以及实行选育生产经营相结合、有效区域为全国的种子企业，其种子生产经营许可证由企业所在地县级农业主管部门审核，省、自治区、直辖市农业主管部门核发”“从事农作物种子进出口业务的，其种子生产经营许可证由企业所在地省、自治区、直辖市农业主管部门审核，农业部核发”</t>
  </si>
  <si>
    <t xml:space="preserve">1.受理责任：主要农作物常规种子生产经营及非主要农作物种子经营的种子生产经营许可证核发。公示应当提交的材料，一次性告知补正材料，依法受理或不予受理（不予受理应当告知理由）。
2.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4.送达责任：准予许可的制发送达许可证，按规定备案，信息公开。
5.事后监管责任：建立实施监督检查的运行机制和管理制度，开展定期和不定期检查，依法采取相关处置措施。
6.其他：法律法规规章规定应履行的责任。                                      </t>
  </si>
  <si>
    <t>1-1.《行政许可法》第三十条“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
1-2.《中华人民共和国种子法》（2015年修订）第三十一条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1-3《农作物种子生产经营许可管理办法》（中华人民共和国农业部令 2016年 第5号）第十三条  种子生产经营许可证实行分级审核、核发。
（一）从事主要农作物常规种子生产经营及非主要农作物种子经营的，其种子生产经营许可证由企业所在地县级以上地方农业主管部门核发；
（二）从事主要农作物杂交种子及其亲本种子生产经营以及实行选育生产经营相结合、有效区域为全国的种子企业，其种子生产经营许可证由企业所在地县级农业主管部门审核，省、自治区、直辖市农业主管部门核发；
（三）从事农作物种子进出口业务的，其种子生产经营许可证由企业所在地省、自治区、直辖市农业主管部门审核，农业部核发。
2-1.同1-2、1-3。
2-2.《农作物种子生产经营许可管理办法》第十六条  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
选育生产经营相结合、有效区域为全国的种子生产经营许可证，核发机关应当在核发前在中国种业信息网公示五个工作日。
3.同1-2、1-3。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5-1.《中华人民共和国种子法》第七十七条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
5-2.《农作物种子生产经营许可管理办法》第二十八条  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
第二十九条  上级农业主管部门应当对下级农业主管部门的种子生产经营许可行为进行监督检查。有下列情形的，责令改正，对直接负责的主管人员和其他直接责任人依法给予行政处分；构成犯罪的，依法移送司法机关追究刑事责任：
（一）未按核发权限发放种子生产经营许可证的；
（二）擅自降低核发标准发放种子生产经营许可证的；
（三）其他未依法核发种子生产经营许可证的。</t>
  </si>
  <si>
    <t>000120118000</t>
  </si>
  <si>
    <t>养殖权的许可</t>
  </si>
  <si>
    <t>《中华人民共和国渔业法》（1986年1月20日主席令第三十四号，2013年12月28日予以修改）
第十一条第一款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</si>
  <si>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 xml:space="preserve">1.受理责任：公示应当提交的材料，一次性告知补正材料，依法受理或不予受理（不予受理应当告知理由）。
2.审查责任：按材料进行审查，提出是否同意审核意见，告知申请人、利害相关人享有听证权利；要求听证，举行听证，向社会公告。
3.决定责任：符合规定条件、依法作出准予许可的，于15个工作日内发证。不予批准的，通知申请人并说明理由。
4.送达责任：准予许可后3天之内送达。
5.事后监管责任：.事后监管责任：依据《行政许可法》，应当建立健全监督制度，履行监督责任。
6.其他法律法规规章规定应履行的责任                              </t>
  </si>
  <si>
    <t xml:space="preserve">1、《中华人民共和国渔业法》（1986年1月20日主席令第三十四号，2013年12月28日予以修改）
第十一条第一款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2.《中华人民共和国行政许可法》（2003年8月27日通过）                                   
第三十四条 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应当建立健全监督制度，通过核查反映被许可人从事行政许可事项活动情况的有关材料，履行监督责任。 </t>
  </si>
  <si>
    <t>四平市生态环境局</t>
  </si>
  <si>
    <t>000116002000</t>
  </si>
  <si>
    <t>建设项目环境影响评价文件审批</t>
  </si>
  <si>
    <t>国家级,省级,市级,县级</t>
  </si>
  <si>
    <t xml:space="preserve">《中华人民共和国环境保护法》（主席令第9号）第十九条：编制有关开发利用规划，建设对环境有影响的项目，应当依法进行环境影响评价。未依法进行环境影响评价的开发利用规划，不得组织实施；未依法进行环境影响评价的建设项目，不得开工建设。
《中华人民共和国环境影响评价法》(主席令第24号)第二十二条：建设项目的环境影响评价文件，由建设单位按照国务院的规定报有审批权的环境保护行政主管部门审批……。
</t>
  </si>
  <si>
    <t>1.受理责任：公示依法应当提交的材料；一次性告知补正材料；依法受理或不予受理（不予受理应当告知理由)。                                                                2.审查责任：在规定时限内对建设项目环境影响报告书（表）进行审查，提出审查意见；                                                              3.决定责任：作出准予许可或不予许可的决定，法定告知（不予许可的应当书面告知理由）。                                                          4.送达责任：制发送达行政许可决定文书（或不予许可决定书），不予许可的告知申诉人行政复议或诉讼的权利。                                                               5.事中、事后监管责任：建立实施监督检查的运行机制和管理制度，开展定期和不定期检查，依法采取相关处置措施。                                                               6.其他法律法规规章文件规定履行的责任。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</si>
  <si>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3－1.《行政许可法》第三十八条“申请人的申请符合法定条件、标准的，行政机关应当依法作出准予行政许可的书面决定。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3－2.《中华人民共和国环境影响评价法》第二十二条“审批部门应当自收到环境影响报告书之日起六十日内，收到环境影响报告表之日起三十日内，分别作出审批决定并书面通知建设单位”。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 
</t>
  </si>
  <si>
    <t>000116003000</t>
  </si>
  <si>
    <t>防治污染设施拆除或闲置审批</t>
  </si>
  <si>
    <t>省级,市级,县级</t>
  </si>
  <si>
    <t>《中华人民共和国固体废物污染环境防治法》（主席令第23号）第三十四条：禁止擅自关闭、闲置或者拆除工业固体废物污染环境防治设施、场所。确有必要关闭、闲置或者拆除的，必须经所在地县级以上地方人民政府环境保护行政主管部门核准，并采取措施，防止污染环境。                                      《中华人民共和国环境噪声污染防治法》（主席令第24号） 第十五条：拆除或者闲置环境噪声污染防治设施的，必须事先报经所在地的县级以上地方人民政府环境保护行政主管部门批准。                                           《中华人民共和国环境保护法》（主席令第9号）第四十一条：建设项目中防治污染的设施，应当与主体工程同时设计、同时施工、同时投产使用。防治污染的设施应当符合经批准的环境影响评价文件的要求，不得擅自拆除或者闲置。</t>
  </si>
  <si>
    <t>1.受理责任：公示依法应当提交的材料；一次性告知补正材料；依法受理或不予受理（不予受理应当告知理由)。                                                                2.审查责任：在规定时限内对提交的材料进行审查，提出审查意见；                                                              3.决定责任：作出准予许可或不予许可的决定，法定告知（不予许可的应当书面告知理由）。                                                          4.送达责任：制发送达行政许可决定文书（或不予许可决定书），不予许可的告知申诉人行政复议或诉讼的权利。                                                               5.事后监管责任：建立实施监督检查的运行机制和管理制度，开展定期和不定期检查，依法采取相关处置措施。                                                               6.其他法律法规规章文件规定履行的责任。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</si>
  <si>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3－1.《行政许可法》第三十八条“申请人的申请符合法定条件、标准的，行政机关应当依法作出准予行政许可的书面决定。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3－2.《中华人民共和国环境影响评价法》第二十二条“审批部门应当自收到环境影响报告书之日起六十日内，收到环境影响报告表之日起三十日内，分别作出审批决定并书面通知建设单位”。            4.《行政许可法》第四十四条“行政机关作出准予行政许可的决定，应当自作出决定之日起十日内向申请人颁发、送达行政许可证件，或者加贴标签、加盖检验、检测、检疫印章”。                                                                 5-1.《中华人民共和国环境噪声污染防治法》第五十条“违反本法第十五条的规定，未经生态环境主管部门批准，擅自拆除或者闲置环境噪声污染防治设施，致使环境噪声排放超过规定标准的，由县级以上地方人民政府生态环境主管部门责令改正，并处罚款”。                                           5-2.《中华人民共和国固体废物污染环境防治法》第七十五条“违反本法有关危险废物污染环境防治的规定，有下列行为之一的，由县级以上人民政府环境保护行政主管部门责令停止违法行为，限期改正，处以罚款……”。 </t>
  </si>
  <si>
    <t>000116005000</t>
  </si>
  <si>
    <t>排污许可</t>
  </si>
  <si>
    <t>《中华人民共和国环境保护法》（主席令第9号）第四十五条：国家依照法律规定实行排污许可管理制度。实行排污许可管理的企业事业单位和其他生产经营者应当按照排污许可证的要求排放污染物；未取得排污许可证的，不得排放污染物。                                                    《中华人民共和国水污染防治法》（主席令第70号）第二十一条第一款：直接或者间接向水体排放工业废水和医疗污水以及其他按照规定应当取得排污许可证方可排放的废水、污水的企业事业单位，应当取得排污许可证；城镇污水集中处理设施的运营单位，也应当取得排污许可证。排污许可的具体办法和实施步骤由国务院规定。                                                   《中华人民共和国大气染防治法》（主席令第31号）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t>
  </si>
  <si>
    <t>1.受理责任：公示依法应当提交的材料；一次性告知补正材料；依法受理或不予受理（不予受理应当告知理由)。                                                                2.审查责任：在规定时限内对提交的材料进行审查，提出审查意见；                                                              3.决定责任：作出准予许可或不予许可的决定，法定告知（不予许可的应当书面告知理由）。                                                          4.送达责任：制发送达行政许可决定文书（或不予许可决定书），不予许可的告知申诉人行政复议或诉讼的权利。                                                               5.其他法律法规规章文件规定履行的责任。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</si>
  <si>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3－1.《行政许可法》第三十八条“申请人的申请符合法定条件、标准的，行政机关应当依法作出准予行政许可的书面决定。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3－2.《排污许可管理办法（试行）》（环境保护部令 部令第48号）第三十一条“核发环保部门应当自受理申请之日起二十个工作日内作出是否准予许可的决定。自作出准予许可决定之日起十个工作日内，核发环保部门向排污单位发放加盖本行政机关印章的排污许可证”，“核发环保部门在二十个工作日内不能作出决定的，经本部门负责人批准，可以延长十个工作日，并将延长期限的理由告知排污单位”。                                                                                                                                                              </t>
  </si>
  <si>
    <t xml:space="preserve">000116006000
</t>
  </si>
  <si>
    <t>废弃电器电子产品处理企业资格审批</t>
  </si>
  <si>
    <t>《废弃电器电子产品回收处理管理条例》（国务院令第551号）第六条：国家对废弃电器电子产品处理实行资格许可制度。设区的市级人民政府环境保护主管部门审批废弃电器电子产品处理企业（以下简称处理企业）资格。</t>
  </si>
  <si>
    <t>1.受理责任：公示依法应当提交的材料；一次性告知补正材料；依法受理或不予受理（不予受理应当告知理由）。                                                 2.审查责任：自正式受理申请材料之日起，在规定的时间内对申请资料进行审核，对现场踏查情况进行分析，出具审查意见。                                            3.决定责任：作出准予许可或不予许可的决定（依照法定方式进行，不予许可的应当告知理由）。                                          4.送达责任：制发送达行政许可决定文书（或不予许可决定书），不予许可的告知申诉人行政复议或诉讼的权利。                                                                                                           5.其他法律法规规章文件规定履行的责任。</t>
  </si>
  <si>
    <t xml:space="preserve">1.《废弃电器电子产品回收处理管理条例》第二十四条:申请废弃电器电子产品处理资格，应当向所在地的设区的市级人民政府环境保护主管部门提交书面申请，并提供相关证明材料。受理申请的环境保护主管部门应当自收到完整的申请材料之日起60日内完成审查，作出准予许可或者不予许可的决定。                                                                                  2.《行政许可法》第三十八条“申请人的申请符合法定条件、标准的，行政机关应当依法作出准予行政许可的书面决定。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3.《行政许可法》第四十四条“行政机关作出准予行政许可的决定，应当自作出决定之日起十日内向申请人颁发、送达行政许可证件，或者加贴标签、加盖检验、检测、检疫印章”。                                                                 </t>
  </si>
  <si>
    <t xml:space="preserve">000116007000
</t>
  </si>
  <si>
    <t>危险废物经营许可</t>
  </si>
  <si>
    <t>《中华人民共和国固体废物污染环境防治法》（主席令第23号）第五十七条第一款：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具体管理办法由国务院规定。
《危险废物经营许可证管理办法》（国务院令第666号）第二条：在中华人民共和国境内从事危险废物收集、贮存、处置经营活动的单位，应当依照本办法的规定，领取危险废物经营许可证。
《医疗废物管理条例》（国务院令第376号）第二十二条：从事医疗废物集中处置活动的单位，应当向县级以上人民政府环境保护行政主管部门申请领取经营许可证；未取得经营许可证的单位，不得从事有关医疗废物集中处置的活动。</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</si>
  <si>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3－1.《行政许可法》第三十八条“申请人的申请符合法定条件、标准的，行政机关应当依法作出准予行政许可的书面决定。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危险废物经营许可证管理办法》（国务院令第666号）第九条“发证机关应当自受理申请之日起20个工作日内，对申请单位提交的证明材料进行审查，并对申请单位的经营设施进行现场核查。符合条件的，颁发危险废物经营许可证，并予以公告；不符合条件的，书面通知申请单位并说明理由”。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 </t>
  </si>
  <si>
    <t>000116008000</t>
  </si>
  <si>
    <t>贮存危险废物超过一年的批准</t>
  </si>
  <si>
    <t>《中华人民共和国固体废物污染环境防治法》（主席令第23号）第五十八条第二款：贮存危险废物必须采取符合国家环境保护标准的防护措施，并不得超过一年；确需延长期限的，必须报经原批准经营许可证的环境保护行政主管部门批准；法律、行政法规另有规定的除外。</t>
  </si>
  <si>
    <t>1.受理责任：公示依法应当提交的材料；一次性告知补正材料；依法受理或不予受理（不予受理应当告知理由） 。                           2.审查责任：材料审核需要核查部门派2名以上工作人员进行现场核查，根据需要征求部门意见，提出初审意见。                            3.决定责任：作出准予许可决定（不予行政许可的应当告知理由）；按时办结；法定告知。                                          4.送达责任：制发送达行政许可决定文书（或不予许可决定书），不予许可的告知申诉人行政复议或诉讼的权利。                  5.其他法律法规规章文件规定履行的责任。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</si>
  <si>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t>
  </si>
  <si>
    <t xml:space="preserve">000116009000
</t>
  </si>
  <si>
    <t>危险废物转移跨省审批</t>
  </si>
  <si>
    <t>《中华人民共和国固体废物污染环境防治法》（主席令第23号）第五十九条第一款：转移危险废物的，必须按照国家有关规定填写危险废物转移联单。跨省、自治区、直辖市转移危险废物的，应当向危险废物移出地省、自治区、直辖市人民政府环境保护行政主管部门申请。移出地省、自治区、直辖市人民政府环境保护行政主管部门应当商经接受地省、自治区、直辖市人民政府环境保护行政主管部门同意后，方可批准转移该危险废物。未经批准的，不得转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</si>
  <si>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t>
  </si>
  <si>
    <t>000116013000</t>
  </si>
  <si>
    <t>放射性同位素转让审批</t>
  </si>
  <si>
    <t>《放射性同位素与射线装置安全和防护条例》（国务院令 第449号）第二十条：转让放射性同位素，由转入单位向其所在地省、自治区、直辖市人民政府环境保护主管部门提出申请，并提交符合本条例第十九条规定要求的证明材料。省、自治区、直辖市人民政府环境保护主管部门应当自受理申请之日起15个工作日内完成审查，符合条件的，予以批准；不符合条件的，书面通知申请单位并说明理由。</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</si>
  <si>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3－1.《行政许可法》第三十八条“申请人的申请符合法定条件、标准的，行政机关应当依法作出准予行政许可的书面决定。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 《放射性同位素与射线装置安全和防护条例》第二十条“省、自治区、直辖市人民政府环境保护主管部门应当自受理申请之日起15个工作日内完成审查，符合条件的，予以批准；不符合条件的，书面通知申请单位并说明理由”。                                                                                             4.《行政许可法》第四十四条“行政机关作出准予行政许可的决定，应当自作出决定之日起十日内向申请人颁发、送达行政许可证件，或者加贴标签、加盖检验、检测、检疫印章”。       </t>
  </si>
  <si>
    <t xml:space="preserve">000116015000
</t>
  </si>
  <si>
    <t>辐射安全许可</t>
  </si>
  <si>
    <t>《中华人民共和国放射性污染防治法》（主席令第6号)第二十八条第一款：生产、销售、使用放射性同位素和射线装置的单位，应当按照国务院有关放射性同位素与射线装置放射防护的规定申请领取许可证，办理登记手续。
《放射性同位素与射线装置安全和防护条例》（国务院令 第449号）第五条：生产、销售、使用放射性同位素和射线装置的单位，应当依照本章规定取得许可证。                                                          《放射性同位素与射线装置安全和防护条例》（国务院令 第449号）第六条第一款：“ 除医疗使用Ⅰ类放射源、制备正电子发射计算机断层扫描用放射性药物自用的单位外，生产放射性同位素、销售和使用Ⅰ类放射源、销售和使用Ⅰ类射线装置的单位的许可证，由国务院环境保护主管部门审批颁发”，第六条第二款：“前款规定之外的单位的许可证，由省、自治区、直辖市人民政府环境保护主管部门审批颁发”。</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</si>
  <si>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3－1.《行政许可法》第三十八条“申请人的申请符合法定条件、标准的，行政机关应当依法作出准予行政许可的书面决定。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 《放射性同位素与射线装置安全和防护条例》第九条“环境保护主管部门应当自受理申请之日起20个工作日内完成审查，符合条件的，颁发许可证，并予以公告；不符合条件的，书面通知申请单位并说明理由”。                                                                                             4.《行政许可法》第四十四条“行政机关作出准予行政许可的决定，应当自作出决定之日起十日内向申请人颁发、送达行政许可证件，或者加贴标签、加盖检验、检测、检疫印章”。       </t>
  </si>
  <si>
    <t xml:space="preserve">000116016000
</t>
  </si>
  <si>
    <t>在野外进行放射性同位素示踪试验审批</t>
  </si>
  <si>
    <t>《放射性同位素与射线装置安全和防护条例》第三十六条第二款：在野外进行放射性同位素示踪试验的，应当经省级以上人民政府环境保护主管部门商同级有关部门批准方可进行。</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</si>
  <si>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t>
  </si>
  <si>
    <t>000116039000</t>
  </si>
  <si>
    <t>夜间建筑施工许可</t>
  </si>
  <si>
    <t>《中华人民共和国环境噪声污染防治法》（主席令第24号）第三十条第一款：“在城市市区噪声敏感建筑物集中区域内，禁止夜间进行产生环境噪声污染的建筑施工作业，但抢修、抢险作业和因生产工艺上要求或者特殊需要必须连续作业的除外”，第三十条第二款：“因特殊需要必须连续作业的，必须有县级以上人民政府或者其有关主管部门的证明”。</t>
  </si>
  <si>
    <t xml:space="preserve">江河、湖泊新建、改建或者扩大排污口审核
</t>
  </si>
  <si>
    <t>江河、湖泊新建、改建或者扩大排污口审核</t>
  </si>
  <si>
    <t xml:space="preserve">《中华人民共和国水法》（主席令第48号）第三十四条第二款：在江河、湖泊新建、改建或者扩大排污口，应当经过有管辖权的水行政主管部门或者流域管理机构同意，由环境保护行政主管部门负责对该建设项目的环境影响报告书进行审批。                                                《中华人民共和国水污染防治法》（主席令第70号）第十九条第二款：建设单位在江河、湖泊新建、改建、扩建排污口的，应当取得水行政主管部门或者流域管理机构同意；涉及通航、渔业水域的，环境保护主管部门在审批环境影响评价文件时，应当征求交通、渔业主管部门的意见。                                                                 《入河排污口监督管理办法》第六条：设置入河排污口的单位（下称排污单位），应当在向环境保护行政主管部门报送建设项目环境影响报告书（表）之前，向有管辖权的县级以上地方人民政府水行政主管部门或者流域管理机构提出入河排污口设置申请……。 </t>
  </si>
  <si>
    <t>1.受理责任：公示依法应当提交的材料；一次性告知补正材料；依法受理或不予受理（不予受理应当告知理由） 。                           2.审查责任：材料审核需要核查部门派2名以上工作人员进行现场核查，根据需要征求部门意见，提出初审意见。                            3.决定责任：作出准予许可决定（不予行政许可的应当告知理由）；按时办结；法定告知。                                          4.送达责任：制发送达行政许可决定文书（或不予许可决定书），不予许可的告知申诉人行政复议或诉讼的权利。                                                  5.其他法律法规规章文件规定履行的责任。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</si>
  <si>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t>
  </si>
  <si>
    <t>水利局</t>
  </si>
  <si>
    <t>市发改委</t>
  </si>
  <si>
    <t>000104001000</t>
  </si>
  <si>
    <t>企业、事业单位、社会团体等投资建设的固定资产投资项目核准</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</si>
  <si>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 （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</si>
  <si>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1.受理责任：公示办理审批的条件、程序及申请人所需提交的材料；
2.审查责任：对相关材料进行审核，对于申报材料不齐全或者不符合有关要求的，应在规定时限内一次告知项目申报单位补正；受理申报材料后，如有必要，应在规定工作日内按照有关规定委托工程咨询机构进行评估；涉及行业管理部门职能的，应商请有关行业管理部门在规定工作日内出具书面审核意见，并根据需要委托中介机构开展评估论证审查；
 3.批复责任：符合规定条件，依规办理，在规定时限内予以核准；（不含委托咨询评估、征求公众意见所需时间）；特殊情况可以按规定延长；
 4.送达责任：将批复决定送达申请人；
 5.事后监管责任：依据《吉林省企业投资项目核准和备案管理办法》，市发改委履行监督管理责任；
 6.其他法律法规规章等文件规定应履行的责任；</t>
  </si>
  <si>
    <t>1.《企业投资项目核准和备案管理办法》第十条：项目核准、备案机关应当制定并公开服务指南，列明项目核准的申报材料及所需附件、受理方式、审查条件、办理流程、办理时限等;列明项目备案所需信息内容、办理流程等，提高工
作透明度，为企业提供指导和服务；
2.《企业投资项目核准和备案管理办法》第二十五条：项目申报材料齐全符合法定形式的，项目核准机关应当予以受理。申报材料不齐全或者不符合法定形式的，项目核准机关应当在收到项目申报材料之日起５个工作日内一次告知项目单位补充相关文件，或对相关内进行调整。逾期不告知的，自收到项目申报材料之日起即为受理。；
 3.《企业投资项目核准和备案管理办法》第三十一条：项目核准机关应当正式受理申报材料后２０个工作日内作出是否予以核准的决定，或向上级项目核准机关提出审核意见；
 4.《行政许可法》第四十四条：行政机关作出准予行政许可的决定，应当自作出决定之日起十日内向申请人颁发、送达行政许可证件，或者加贴标签、加盖检验、检测、检疫印章。
 5.《企业投资项目核准和备案管理办法》第四十六条：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t>
  </si>
  <si>
    <t>000104002000</t>
  </si>
  <si>
    <t>固定资产投资项目节能评估和审查</t>
  </si>
  <si>
    <t>1.《中华人民共和国节约能源法》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固定资产投资项目节能审查办法》(国家发展改革委2016年第44号令)第三条：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                                           3.《吉林省固定资产投资项目节能审查实施办法》（吉发改环资〔2017〕502号） 第四条第二款：下列项目节能审查由项目所在地的市（州）发展改革委负责：年综合能源消费量 1000 吨标准煤以上、3000 吨标准煤以下或电力消费量 500 万千瓦时以上、1000 万千瓦时以下的固定资产投资项目。</t>
  </si>
  <si>
    <t>1.受理责任：申请单位将节能审查申请文件、节能评估文件及项目可行性研究报告或项目申请报告提交市发改委，符合受理条件的予以受理，不符合的，一次性告知申请单位；
 2.审查责任：市发改委委托相关评审机构进行评审，相关机构出具评审意见；
 3.决定责任：市发改委在规定的时限内形成节能审查意见；
 4.送达责任：市发改委将节能审查意见情况送达申请单位；
 5.事后监管责任：采取定期和不定期检查方式，对固定资产投资项目节能审查情况进行检查；
 6.其他法律法规规章文件规定应履行的责任；</t>
  </si>
  <si>
    <t>1.《固定资产投资项目节能审查办法》（国家发展改革委2016年第44号令）第十一条：固定资产投资项目节能审查应纳入投资项目在线审批监管平台统一管理，实行网上受理、办理、监管和服务，实现审查过程和结果的可查询、可监督；
2.《固定资产投资项目节能审查办法》（国家发展改革委2016年第44号令）第八条：第八条 节能审查机关受理节能报告后，应委托有关机构进行评审，形成评审意见，作为节能审查的重要依据。节能审查应依据项目是否符合节能有关法律法规、标准规范、政策；项目用能分析是否客观准确，方法是否科学，结论是否准确；节能措施是否合理可行；项目的能源消费量和能效水平是否满足本地区能源消耗总量和强度“双控”管理要求等对项目节能报告进行审查；
3.《固定资产投资项目节能审查办法》（国家发展改革委2016年第44号令）第九条；节能审查机关应在法律规定的时限内出具节能审查意见。节能审查意见自印发之日起 2 年内有效；
4.4.《行政许可法》第四十四条：行政机关作出准予行政许可的决定，应当自作出决定之日起十日内向申请人颁发、送达行政许可证件，或者加贴标签、加盖检验、检测、检疫印章；
5.《固定资产投资项目节能审查办法》（国家发展改革委2016年第44号令）第十二条：节能审查机关应加强节能审查信息的统计分析，强化事中事后监管，对节能审查意见落实情况进行监督检查。省级节能审查机关应按季度向国家发展改革委报送本地区节能审查实施情况。</t>
  </si>
  <si>
    <t>000104005000</t>
  </si>
  <si>
    <t>石油天然气管道受限制区域施工保护方案许可</t>
  </si>
  <si>
    <t xml:space="preserve">  《中华人民共和国石油天然气管道保护法》第十三条，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</si>
  <si>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1.受理责任：公示办理审批的条件、程序及申请人所需提交的材料；                   
2.审核责任：对相关材料进行审核，对于申报材料不齐全或者不符合有关要求的，应在规定时限内一次告知项目申报单位补正；      
3.批复责任：符合规定条件，依规办理，在规定时限内予以备案并送达。不予备案的，应在规定内出具书面意见并说明理由；         
4.送达责任：将批复决定送达申请人；      
5.事后监管责任：依据《中华人民共和国石油天然气管道保护法》，履行监督管理责任；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</si>
  <si>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
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石油天然气管道保护法》第十三条，新建管道通过的区域受地理条件限制，不能满足前款规定的管道保护要求的，管道企业应当提出防护方案，经管道保护方面的专家评审论证，并经管道所在地县级以上地方人民政府主管管道保护工作的部门批准后，方可建设；
4.4.《行政许可法》第四十四条：行政机关作出准予行政许可的决定，应当自作出决定之日起十日内向申请人颁发、送达行政许可证件，或者加贴标签、加盖检验、检测、检疫印章；
5.《中华人民共和国石油天然气管道保护法》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t>
  </si>
  <si>
    <t>四平市粮食和物资储备局</t>
  </si>
  <si>
    <t>000159001000</t>
  </si>
  <si>
    <t>粮食收购资格认定</t>
  </si>
  <si>
    <t>国家^省级^市级^县级</t>
  </si>
  <si>
    <t>《粮食流通管理条例》(国务院令第407号，根据2016年2月6日《国务院关于修改部分行政法规的决定》第二次修订)第九条：“依照《中华人民共和国公司登记管理条例》等规定办理登记的经营者，取得粮食收购资格后，方可从事粮食收购活动。申请从事粮食收购活动，应当向办理工商登记的部门同级的粮食行政管理部门提交书面申请，并提供资金、仓储设施、质量检验和保管能力等证明材料。粮食行政管理部门应当自受理之日起15个工作日内完成审核，对符合本条例第八条规定具体条件的申请者作出许可决定并公示。</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</si>
  <si>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在规定时间内对申请资料进行审核，其中能够当场作出决定的，应当当场作出书面的行政许可决定。（2）现场核查：需要进行现场核查的，应当指派两名以上工作人员按照《吉林省&lt;粮食流通管理条例&gt;实施办法》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粮食行政管理部门认为涉及公共利益的重大许可事项，应当向社会公告，并依法举行听证。3.决定责任：符合规定条件、依法作出准予许可的，在规定时间内发给《粮食收购许可证》。不符合条件的，依法作出不予审批的决定，告知申请人享有申请行政复议或提起行政诉讼的权利。4.送达责任：将《粮食收购许可证》送达申请人。5.事后监管责任：依据《粮食流通管理条例》、《吉林省&lt;粮食流通管理条例&gt;实施办法》等法律法规，市粮食和物资储备局履行企业入市收购粮食资格审批的监督管理责任。6.其他法律法规规章规定应履行的责任。</t>
  </si>
  <si>
    <t>1-1.《中华人民共和国行政许可法》第三十条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1-2.《吉林省&lt;粮食流通管理条例&gt;实施办法》第七条二款　申请从事粮食收购活动，应当向办理工商登记部门同级的粮食行政管理部门提交书面申请。粮食行政管理部门应在办公场所公示粮食收购资格许可的依据、条件，申请和审核的程序及期限等有关信息，提供有关申请材料的示范文本。粮食行政管理部门应当自受理之日起15个工作日内完成审核，对符合本办法第六条规定的申请者作出许可决定并公示。第八条　申请粮食收购资格许可，应当向粮食行政管理部门提交下列材料：（一）法定代表人或负责人身份证复印件；（二）营业执照或工商行政管理机关核发的《企业名称预先核准通知书》（仅限新设企业）复印件；（三）场地证明；（四）检化验仪器、计量器具和质量检验、保管人员专业知识证明；（五）资信证明。                                                                         
2-1.《吉林省&lt;粮食流通管理条例&gt;实施办法》第六条 从事粮食收购活动的经营者，应当具备下列条件：（一）拥有或者通过租借具有储存50吨以上粮食的场地；（二）具有必要的检化验仪器、计量器具，有粮食质量检验和仓库保管专业知识的人员至少各一人；（三）拥有5万元以上的自有资金。年收购量低于50吨的个体工商户从事粮食收购活动，无须申请粮食收购资格。第七条二款（同1-2）。
2-2.《中华人民共和国行政许可法》第三十四条二款 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第四十七条一款  行政许可直接涉及申请人与他人之间重大利益关系的，行政机关在作出行政许可决定前，应当告知申请人、利害关系人享有要求听证的权利；申请人、利害关系人在被告知听证权利之日起五日内提出听证申请的，行政机关应当在二十日内组织听证。
3-1.《吉林省&lt;粮食流通管理条例&gt;实施办法》第七条二款（同1-2）。                                                                                     3-2.《中华人民共和国行政许可法》第三十八条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5.《吉林省&lt;粮食流通管理条例&gt;实施办法》第二十六条一项　粮食行政管理部门依照法律、行政法规规定的职责，对粮食经营活动进行监督检查。具体内容包括：（一）粮食收购者的粮食收购资格，及其在粮食收购活动中执行国家有关法律、法规、规章和粮食收购政策情况。</t>
  </si>
  <si>
    <t>市市场监管局</t>
  </si>
  <si>
    <t>000131012000</t>
  </si>
  <si>
    <t>计量标准器具核准</t>
  </si>
  <si>
    <t xml:space="preserve">  行政许可</t>
  </si>
  <si>
    <t>国家级,省级,市级,县级。</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</si>
  <si>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</si>
  <si>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现场考评：现场考评应当指派两名以上计量标准考评人员按照国家质监总局制定的《计量标准考核办法》及《计量标准考核规范》进行现场考评；（2）申请复议：申请考核单位对计量标准考核结果有异议的，应当在接到计量标准考核证书或者计量标准考核结果通知书后，依法向主持考核的市场监督部门或者上一级市场监督部门申请行政复议。3.决定责任：符合规定条件、依法作出准予许可的，于10个工作日内发给《计量标准考核证书》。不予批准的，制作《不准予行政许可决定书》，说明理由。4.送达责任：将《计量标准考核证书》送达申请人。5.事后监管责任：依据《计量违法行为处罚细则》，四平市市场监督管理局履行监督管理责任。6.其他法律法规规章文件规定应履行的责任。</t>
  </si>
  <si>
    <t xml:space="preserve">1-1.《行政许可法》（2003年8月27日通过）
第三十条 行政机关应当将法律、法规、规章规定的有关行政许可的事项、依据、条件、数量、程序、期限以及需要提交的全部材料的目录和申请书示范文本等在办公场所公示。
1-2.《行政许可法》（2003年8月27日通过）第三十二条行政机关对申请人提出的行政许可申请，应当根据下列情况分别作出处理：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2-1.《计量标准考核办法》（2005年质检总局令第72号）
第十二条 组织考核的质量技术监督部门应当委托具有相应能力的单位（以下简称考评单位）或者考评组承担计量标准考核的考评任务。
计量标准的考评工作由计量标准考评员执行。特殊项目，组织考核的质量技术监督部门可聘请技术专家和计量标准考评员组成考评组执行考评工作。
计量标准考评员实行备案制度。计量标准考评员分为两级，计量标准一级考评员由国家质检总局组织考核，计量标准二级考评员由省级质量技术监督部门组织考核，经考核合格的考评员，分别由国家质检总局和省级质量技术监督部门备案管理。
2-2.《计量标准考核办法》（2005年质检总局令第72号）
第二十条 申请考核单位对计量标准考核结果有异议的，应当在接到计量标准考核证书或者计量标准考核结果通知书后，依法向主持考核的质量技术监督部门或者上一级质量技术监督部门申请行政复议。
3.《计量标准考核办法》（2005年质检总局令第72号）
第十五条 主持考核的质量技术监督部门应当在接到考评材料的20个工作日内完成审批工作，确认考核合格的,主持考核的质量技术监督部门做出考核合格的行政许可决定，并在10个工作日内向申请考核单位颁发计量标准考核证书；不合格的，主持考核的质量技术监督部门应当向申请考核单位发送计量标准考核结果通知书。
4.《计量标准考核办法》（2005年质检总局令第72号）
第十五条 主持考核的质量技术监督部门应当在接到考评材料的20个工作日内完成审批工作，确认考核合格的,主持考核的质量技术监督部门做出考核合格的行政许可决定，并在10个工作日内向申请考核单位颁发计量标准考核证书；不合格的，主持考核的质量技术监督部门应当向申请考核单位发送计量标准考核结果通知书。
5.《计量违法行为处罚细则》（1990年国家技术监督局令第14号）
第九条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
</t>
  </si>
  <si>
    <t>国家有目录</t>
  </si>
  <si>
    <t>000131015000</t>
  </si>
  <si>
    <t>承担国家法定计量检定机构任务授权</t>
  </si>
  <si>
    <t>《中华人民共和国计量法》第二十条：“县级以上人民政府计量行政部门可以根据需要设置计量检定机构，或者授权其他单位的计量检定机构，执行强制检定和其他检定、测试任务。”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</si>
  <si>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考核由组织考核的市场监督部门指派法定计量检定机构考评员和特邀专家承担。3.决定责任：符合规定条件、依法作出准予许可的，发给《计量授权证书》。不予批准的，制作《不准予行政许可决定书》，说明理由。4.送达责任：将《计量标准考核证书》送达申请人。5.事后监管责任：依据《计量违法行为处罚细则》，四平市市场监督管理局履行监督管理责任。6.其他法律法规规章文件规定应履行的责任。</t>
  </si>
  <si>
    <t xml:space="preserve">1-1.《行政许可法》（2003年8月27日通过）
第三十条 行政机关应当将法律、法规、规章规定的有关行政许可的事项、依据、条件、数量、程序、期限以及需要提交的全部材料的目录和申请书示范文本等在办公场所公示。
1-2.《行政许可法》（2003年8月27日通过）第三十二条行政机关对申请人提出的行政许可申请，应当根据下列情况分别作出处理：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2.《法定计量检定机构监督管理办法》（2001年国家质量技术监督局令第15号）
第九条计量检定机构的考核或者法定计量检定机构的复查考核由组织考核的质量技术监督部门指派法定计量检定机构考评员和特邀专家承担。
3.《法定计量检定机构监督管理办法》（2001年国家质量技术监督局令第15号）
第十条　经考核合格的计量检定机构由组织考核的质量技术监督部门批准并颁发计量授权证书。
经考核不合格的，应当进行整改，整改期为三个月；整改后考核仍不合格的，不得开展申请授权项目的工作。
4.《法定计量检定机构监督管理办法》（2001年国家质量技术监督局令第15号）
第十条　经考核合格的计量检定机构由组织考核的质量技术监督部门批准并颁发计量授权证书。
5.《计量违法行为处罚细则》（1990年国家技术监督局令第14号）
第十条 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t>
  </si>
  <si>
    <t>000131009000</t>
  </si>
  <si>
    <t>特种设备检验、检测人员资格认定，特种设备作业人员资格认定</t>
  </si>
  <si>
    <t>国家级,省级,市级,县级.</t>
  </si>
  <si>
    <t>《中华人民共和国特种设备安全法》（自2014年1月1日起施行）第十四条：“特种设备安全管理人员、检测人员和作业人员应当按照国家有关规定取得相应资格，方可从事相关工作。特种设备安全管理人员、检测人员和作业人员应当严格执行安全技术规范和管理制度，保证特种设备安全”。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特种设备安全监察条例》（国务院令第373号公布，第549号修订）第四十四条：“从事本条例规定的监督检验、定期检验、型式试验和无损检测的特种设备检验检测人员应当经国务院特种设备安全监督管理部门组织考核合格，取得检验检测人员证书，方可从事检验检测工作。”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对确需保留的行政审批项目设定行政许可的决定》（国务院令第412号）（2004年7月1日施行）附件第249项：“压力管道的设计、安装、使用、检验单位和人员资格认定，由国家质检总局和县级以上地方人民政府质量技术监督部门实施。”
《国务院关于取消和下放一批行政审批项目的决定》（国发〔2014〕5号）将“特种设备安全管理类人员资格认定”和“特种设备安全操作类作业人员资格认定”下放至省级人民政府质量技术监督部门。</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</si>
  <si>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在5个工作日进行审查，作出是否受理决定。3.决定责任：符合规定条件、依法作出准予许可的，在10个工作日内发给《特种设备作业人员证》。不予批准的，制作《不准予行政许可决定书》，说明理由。4.送达责任：考试机构协助申请人统一办理发证事项。5.事后监管责任：依据《中华人民共和国特种设备安全法》、《特种设备作业人员监督管理办法》（国家质检总局令第70号），四平市市场监督管理局履行《特种设备作业人员证》发证后监督管理责任。6.其他法律法规规章文件规定应履行的责任。
</t>
  </si>
  <si>
    <t>1.《行政许可法》（2003年8月27日通过）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2.《特种设备作业人员监督管理办法》第十六条：发证部门应当在5个工作日对报送材料进行审查，或者告知申请人补正申请材料，并作出是否受理的决定，能够当场审查的，应当当场办理。
3.《特种设备作业人员监督管理办法》第十七条：对同意受理的申请，发证部门应当在20个工作日内完成审核批准手续。准予发证的，在10个工作日内向申请人颁发《特种设备作业人员证》；不予发证的，应当说明理由。
4.《特种设备作业人员监督管理办法》第十八条：特种设备作业人员考核发证工作遵循便民、公开、高效的原则。为方便申请人办理考核发证事项，发证部门可以将受理和发放证书的地点设在考试报名地点，并在报名考试时委托考试机构对申请人是否符合报考条件进行审查，考试合格后发证部门可以直接办理受理手续和审核、发证事项。</t>
  </si>
  <si>
    <t>国家有目录。市级只负责特种设备作业人员资格认定</t>
  </si>
  <si>
    <t>000131011000</t>
  </si>
  <si>
    <t>特种设备使用登记</t>
  </si>
  <si>
    <t>国家级,省级,市级,</t>
  </si>
  <si>
    <t>《中华人民共和国特种设备安全法》第三十三条：“特种设备使用单位应该在特种设备投入使用前或者投入使用后三十日内向负责特种设备监督管理的部门办理使用登记。”《特种设备安全监察条例》（国务院令第549号）第二十五条：“特种设备在投入使用前或者投入使用后30日内，特种设备使用单位应当向直辖市或者设区的市的特种设备安全监督管理部门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</si>
  <si>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收到注册登记申请的特种设备安全监察机构，必须在5个工作日内完成查验资料工作，材料齐全、符合要求的，应在《特种设备注册登记表》上填写有关内容。3.决定责任：符合规定条件、依法作出准予许可的，在5个工作日内发给《特种设备使用登记证》。不予批准的，制作《不准予行政许可决定书》，说明理由。4.送达责任：按时限要求将《特种设备使用登记证》送达申请人。5.事后监管责任：依据《中华人民共和国特种设备安全法》、《特种设备使用管理规则》，四平市市场监督管理局履行监督管理责任。6.其他法律法规规章文件规定应履行的责任。</t>
  </si>
  <si>
    <t>1.《行政许可法》（2003年8月27日通过）
第三十条 行政机关应当将法律、法规、规章规定的有关行政许可的事项、依据、条件、数量、程序、期限以及需要提交的全部材料的目录和申请书示范文本等在办公场所公示。
2.《行政许可法》（2003年8月27日通过）第三十二条行政机关对申请人提出的行政许可申请，应当根据下列情况分别作出处理：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3.《特种设备注册登记与使用管理规则》（质检总局[2001]57号）
第十四条   收到注册登记申请的特种设备安全监察机构，必须在5个工作日内完成查验资料工作，符合13号令及本规则规定的，应在《特种设备注册登记表》上填写有关内容。注册登记后，特种设备安全监察机构应将一份《特种设备注册登记表》交由使用单位存档，另保留一份在本单位存档。
4.《质量监督检验检疫行政许可实施办法》（2012年10月质检总局149号令）
第二十九条  各级质检部门依法作出准予行政许可的决定，需要颁发行政许可证件或者加贴标签、加盖检验、检测、检疫印章的，应当自作出决定之日起十日内向申请人颁发、送达行政许可证件或者加贴标签、加盖检验、检测、检疫印章。</t>
  </si>
  <si>
    <t>000131010000</t>
  </si>
  <si>
    <t>特种设备生产单位许可</t>
  </si>
  <si>
    <t>国家级,省级</t>
  </si>
  <si>
    <t>《中华人民共和国特种设备安全法》第十八条:国家按照分类监督管理的原则对特种设备生产实行许可制度。特种设备生产单位应当具备下列条件，并经负责特种设备安全监督管理的部门许可，方可从事生产活动。
第四十九条:移动式压力容器、气瓶充装单位，应当具备下列条件，并经负责特种设备安全监督管理的部门许可，方可从事充装活动。
《特种设备安全监察条例》(国务院令第549号)第十一条:压力容器的设计单位应当经国务院特种设备安全监督管理部门许可，方可从事压力容器的设计活动。第十四条: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
第十六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第二十二条:移动式压力容器、气瓶充装单位应当经省、自治区、直辖市的特种设备安全监督管理部门许可，方可从事充装活动。
《国务院对确需保留的行政审批项目设定行政许可的决定》(国务院令第412号)附件第249项:“压力管道的设计、安装、使用、检验单位和人员资格认定，实施机关:国家质检总局和县级以上地方人民政府质量技术监督部门实施。”
《国务院关于取消和下放一批行政审批项目的决定》(国发[2014] 5号)(国发[201415号)全文条款。</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</si>
  <si>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鉴定评审：鉴定评审机构在接到约请后规定时限内做出工作安排，在3个月内完成鉴定评审工作，鉴定评审机构完成现场实地鉴定评审工作后，在规定时限日内向市市场监督局出具鉴定评审报告；（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部门认为涉及公共利益的重大许可事项，应当向社会公告，并依法举行听证。3.决定责任：应当自收到鉴定评审结论之日起20个工作日内，对符合规定条件的依法作出准予许可并颁发《特种设备制造许可证》，不予批准的，制作《不准予行政许可决定书》，说明理由。4.送达责任：将《特种设备制造许可证》送达申请人。5.事后监管责任：依据《中华人民共和国特种设备安全法》、《特种设备安全监察条例》等法律法规，市市场监督局履行监督管理责任。6.其他法律法规规章文件规定应履行的责任。
</t>
  </si>
  <si>
    <t>1-1.《行政许可法》（2003年8月27日通过）
第三十条 行政机关应当将法律、法规、规章规定的有关行政许可的事项、依据、条件、数量、程序、期限以及需要提交的全部材料的目录和申请书示范文本等在办公场所公示。
1-2.《行政许可法》（2003年8月27日通过）第三十二条行政机关对申请人提出的行政许可申请，应当根据下列情况分别作出处理：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1-3《行政许可法》（2003年8月27日通过）
第四十四条 行政机关作出准予行政许可的决定，应当自作出决定之日起十日内向申请人颁发、送达行政许可证件，或者加贴标签、加盖检验、检测、检疫印章。
2、《中华人民共和国特种设备安全法》（第十二届全国人大常委会第三次会议通过）、《特种设备安全监察条例》（2003年3月国务院第373号令）。</t>
  </si>
  <si>
    <t>特种设备（电梯）制造单位许可、特种设备（压力容器、电梯）安装、改造、修理单位许可为省级委托下放事项，移动式压力容器及气瓶充装单位许可为省级下放事项</t>
  </si>
  <si>
    <t>000131017000</t>
  </si>
  <si>
    <t>特种设备检验、检测机构核准</t>
  </si>
  <si>
    <t>《中华人民共和国特种设备安全法》第五十条从事本法规定的监督检验、定期检验的特种设备检验机构，以及为特种设备生产、经营、使用提供检测服务的特种设备检测机构，应当具备下列条件，并经负责特种设备安全监督管理的部门核准，方可从事检验、检测工作。
《特种设备安全监察条例》（国务院令第549号）第四十一条：“从事本条例规定的监督检验、定期检验、型式试验以及专门为特种设备生产、使用、检验检测提供无损检测服务的特种设备检验检测机构，应当经国务院特种设备安全监督管理部门核准。”</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</si>
  <si>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鉴定评审：鉴定评审机构在接到约请后规定时限内做出工作安排，在3个月内完成鉴定评审工作，鉴定评审机构完成现场实地鉴定评审工作后，在规定时限日内向市市场监督局出具鉴定评审报告；（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部门认为涉及公共利益的重大许可事项，应当向社会公告，并依法举行听证。3.决定责任：应当自收到鉴定评审结论之日起20个工作日内，对符合规定条件的依法作出准予许可并颁发《气瓶检验机构核准证》，不予批准的，制作《不准予行政许可决定书》，说明理由。4.送达责任：将《气瓶检验机构核准证》送达申请人。5.事后监管责任：依据《中华人民共和国特种设备安全法》、《特种设备安全监察条例》等法律法规，市市场监督局履行监督管理责任。6.其他法律法规规章文件规定应履行的责任。
</t>
  </si>
  <si>
    <t>省级委托下放事项，市级只负责气瓶检验检测机构核准</t>
  </si>
  <si>
    <t>000131018000</t>
  </si>
  <si>
    <t>检验检测机构资质认定</t>
  </si>
  <si>
    <t>国家级,省级,</t>
  </si>
  <si>
    <t>《中华人民共和国计量法》第二十二条：“为社会提供公证数据的产品质量检验机构，必须经省级以上人民政府计量行政部门对其计量检定、测试的能力和可靠性考核合格。” 《中华人民共和国计量法实施细则》第二十九条：“为社会提供公证数据的产品质量检验机构，必须经省级以上人民政府计量行政部门计量认证。”《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《中华人民共和国食品安全法》第五十七条：“食品检验机构按照国家有关认证认可的规定取得资质认定后，方可从事食品检验活动。”
《医疗器械监督管理条例》(国务院令第650 号)第五十七条:医疗器械检验机构资质认定工作按照国家有关规定实行统一管理。经国务院认证认可监督管理部门会同国务院食品药品监督管理部门认定的检验机构，方可对医疗器械实施检验。</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</si>
  <si>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现场核查：应当自受理申请之日起45个工作日内，依据检验检测机构资质认定基本规范、评审准则的要求，完成对申请人的技术评审。技术评审包括书面审查和现场评审。技术评审时间不计算在资质认定期限内，资质认定部门应当将技术评审时间书面告知申请人。由于申请人整改或者其它自身原因导致无法在规定时间内完成的情况除外。3.决定责任：应当自收到技术评审结论之日起20个工作日内，作出是否准予许可的书面决定。准予许可的，自作出决定之日起10个工作日内，向申请人颁发资质认定证书。不予许可的，应当书面通知申请人，并说明理由。4.送达责任：将《资质认定证书》送达申请人。5.事后监管责任：依据《检验检测机构资质认定管理办法》等法律法规，市市场监督管理局履行监督管理责任。6.其他法律法规规章文件规定应履行的责任。
</t>
  </si>
  <si>
    <t>省级委托下放事项</t>
  </si>
  <si>
    <t>市场监管局</t>
  </si>
  <si>
    <t>000131003000</t>
  </si>
  <si>
    <t>企业设立、变更、注销登记</t>
  </si>
  <si>
    <t>《中华人民共和国公司法》（主席令第42号 2018年10月26日修订）第六条：“设立公司，应当依法向公司登记机关申请设立登记。”
《中华人民共和国外资企业法》（2016年9月3日全国人大常委会修订）第七条：“设立外资企业的申请经批准后，外国投资者应当在接到批准证书之日起三十天内向工商行政管理机关申请登记，领取营业执照。”第二十三条：“举办外资企业不涉及国家规定实施准入特别管理措施的，对本法第六条、第十条、第二十条规定的审批事项，适用备案管理。国家规定的准入特别管理措施由国务院发布或者批准发布”。《中华人民共和国中外合资经营企业法》（2016年9月3日全国人大常委会修订）第三条：“合营企业经批准后，向国家工商行政管理主管部门登记，领取营业执照，开始营业。”第十五条：“举办合营企业不涉及国家规定实施准入特别管理措施的，对本法第三条、第十三条、第十四条规定的审批事项，适用备案管理。国家贵的的准入特别管理措施由国务院发布或批准发布”《中华人民共和国中外合作经营企业法》（2017年11月4日全国人大常委会修订）第六条：“设立合作企业的申请经批准后，应当自接到批准证书之日起三十天内向工商行政管理机关申请登记，领取营业执照。”第二十五条：“举办合作企业不涉及国家规定实施准入特别管理措施的，对本法第五条、第七条、第十条、第二十四条规定的审批事项，适用备案管理。国家规定的准入特别管理措施由国务院发布或者批准发布”。《企业法人登记管理条例》(国务院令第1号，2016年2月6日修订)第三条：“申请企业法人登记，经企业法人登记主管机关审核，准予登记注册的，领取《企业法人营业执照》，取得法人资格，其合法权益受国家法律保护。”《公司登记管理条例》(国务院令第156号，2016年2月6日修订）第三条：“公司经公司登记机关依法登记，领取《企业法人营业执照》，方取得企业法人资格。第四条：工商行政管理机关是公司登记机关。”第二十六条:“公司变更登记事项，应当向原公司登记机关申请变更登记。第四十四条:  ‘经公司登记机关注销登记，  公司终止”。《合伙企业登记管理办法》（国务院236号令，2014年2月19日修订)第二条:合伙企业的设立、变更、注销，应当依照合饮企业法和本办法的规定办理企业登记。第三条:合伙企业经依法登记，领取合伙企业营业执照后，方可从事经营活动。第四条:工商行政管理部门是合伙企业登记机关(以下简称企业登记机关)。第十一条:设立合伙企业、应当由全体合伙人指定的代表或者共同委托的代理人向企业登记机关申请设立登记。第十八条:合伙企业登记事项发生变更的，执行合伙事务的合伙人应当自作出变更决定或者发生变更事由之日起15日内，向原企业登记机关申请变更登记。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第二十二条:合伙企业依照合伙企业法的规定解散的，清算人应当自清算结束之日起15日内，向原企业登记机关办理注销登记。增加《合伙企业法》  第九条:申请设立合伙企业，应当向企业登记机关提交登记申请书、合伙协议书、合伙人身份证明等文件。第十三条:合伙企业登记事项发生变更的，执行合伙事务的合伙人应当自作出变更决定或者发生变更事由之日起十五日内，向企业登记机关申请办理变更登记。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个人独资企业法》第二十六条规定解散的，应当由投资人或者清算人于清算结束之日起15日内向原登记机关申请注销登记。增加《个人独资企业法》第三十二条:个人独资企业清算结束后，投资人或者人民法院指定的清算人应当编制清算报告，并于十五日内到登记机关办理注销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</si>
  <si>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公司登记管理条例》等法律规定履行监督管理责任。6.其他法律法规规章文件规定应履行的责任。</t>
  </si>
  <si>
    <t>《中华人民共和国公司法》（主席令第42号 2018年10月26日修订）第六条：“设立公司，应当依法向公司登记机关申请设立登记。”《中华人民共和国外资企业法》（2016年9月3日全国人大常委会修订）第七条：“设立外资企业的申请经批准后，外国投资者应当在接到批准证书之日起三十天内向工商行政管理机关申请登记，领取营业执照。”第二十三条：“举办外资企业不涉及国家规定实施准入特别管理措施的，对本法第六条、第十条、第二十条规定的审批事项，适用备案管理。国家规定的准入特别管理措施由国务院发布或者批准发布”。《中华人民共和国中外合资经营企业法》（2016年9月3日全国人大常委会修订）第三条：“合营企业经批准后，向国家工商行政管理主管部门登记，领取营业执照，开始营业。”第十五条：“举办合营企业不涉及国家规定实施准入特别管理措施的，对本法第三条、第十三条、第十四条规定的审批事项，适用备案管理。国家贵的的准入特别管理措施由国务院发布或批准发布”《中华人民共和国中外合作经营企业法》（2017年11月4日全国人大常委会修订）第六条：“设立合作企业的申请经批准后，应当自接到批准证书之日起三十天内向工商行政管理机关申请登记，领取营业执照。”第二十五条：“举办合作企业不涉及国家规定实施准入特别管理措施的，对本法第五条、第七条、第十条、第二十四条规定的审批事项，适用备案管理。国家规定的准入特别管理措施由国务院发布或者批准发布”。《企业法人登记管理条例》(国务院令第1号，2016年2月6日修订)第三条：“申请企业法人登记，经企业法人登记主管机关审核，准予登记注册的，领取《企业法人营业执照》，取得法人资格，其合法权益受国家法律保护。”《公司登记管理条例》(国务院令第156号，2016年2月6日修订）第三条：“公司经公司登记机关依法登记，领取《企业法人营业执照》，方取得企业法人资格。第四条：工商行政管理机关是公司登记机关。”</t>
  </si>
  <si>
    <t>000131004000</t>
  </si>
  <si>
    <t>个体工商户注册、变更、注销登记</t>
  </si>
  <si>
    <t>《个体工商户条例》第三条:县、自治县、不设区的市、市辖区工商行政管理部门为个体工商户的登记机关(以下简称登记机关)。登记机关按照国务院工商行政管理部门的规定，可以委托其下属工商行政管理所办理个体工商户登记。
第八条:申请登记为个体工商户，应当向经营场所所在地登记机关申请注册登记。申请人应当提交登记申请书、身份证明和经营场所证明。个体工商户登记事项变更的，应当向登记机关申请办理变更登记。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第十一条:申请注册登记或者变更登记的登记事项属于依法须取得行政许可的，应当向登记机关提交许可证明。
第十二条:个体工商户不再从事经营活动的，应当到登记机关办理注销登记。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</si>
  <si>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个体工商户条例》履行监督管理责任。6.其他法律法规规章文件规定应履行的责任。</t>
  </si>
  <si>
    <t>1.《个体工商户登记管理办法》(2014年2月20日修订)第十八条　登记机关收到申请人提交的登记申请后，对于申请材料齐全、符合法定形式的，应当受理。　申请材料不齐全或者不符合法定形式，登记机关应当当场告知申请人需要补正的全部内容，申请人按照要求提交全部补正申请材料的，登记机关应当受理。申请材料存在可以当场更正的错误的，登记机关应当允许申请人当场更正。第十九条　登记机关受理登记申请，除当场予以登记的外，应当发给申请人受理通知书。对于不符合受理条件的登记申请，登记机关不予受理，并发给申请人不予受理通知书。申请事项依法不属于个体工商户登记范畴的，登记机关应当即时决定不予受理，并向申请人说明理由。 第二十条　申请人提交的申请材料齐全、符合法定形式的，登记机关应当当场予以登记，并发给申请人准予登记通知书。根据法定条件和程序，需要对申请材料的实质性内容进行核实的，登记机关应当指派两名以上工作人员进行核查，并填写申请材料核查情况报告书。登记机关应当自受理记申请之日起15日内作出是否准予登记的决定。第二十一条　对于以邮寄、传真、电子数据交换、电子邮件等方式提出申请并经登记机关受理的，登记机关应当自受理登记申请之日起15日内作出是否准予登记的决定。第二十二条　登记机关作出准予登记决定的，应当发给申请人准予个体工商户登记通知书，并在10日内发给申请人个体工商户营业执照。不予登记的，应当发给申请人个体工商户登记驳回通知书。2.《行政许可法》(2003年8月27日通过）第三十四条 行政机关应当对申请人提交的申请材料进行审查。申请人提交的申请材料齐全、符合法定形式，行政机关能够当场作出决定的，应当当场作出书面的行政许可决定。2.《行政许可法》(2003年8月27日通过）第四十四条  行政机关作出准予行政许可的决定，应当自作出决定之日起十日内向申请人颁发、送达行政许可证件，或者加贴标签、加盖检验、检测、检疫印章。4.《行政许可法》(2003年8月27日通过）第六十二条  行政机关可以对被许可人生产经营的产品依法进行抽样检查、检验、检测，对其生产经营场所依法进行实地检查。</t>
  </si>
  <si>
    <t>000131005000</t>
  </si>
  <si>
    <t>农民专业合作社设立、变更、注销登记</t>
  </si>
  <si>
    <t>《农民专业合作社法》第十六条:设立农民专业合作社，应当向工商行政管理部门提交下列文件，申请设立登记:(一)登记中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
《农民专业合作社登记管理条例》第四条:工商行政管理部门是农民专业合作社登记机关。国务院工商行政管理部门负责全国的农民专业合作社登记管理工作。农民专业合作社由所在地的县(市)区工商行政管理部门登记。国务院工商行政管理部门可以对规模较大或者跨地区的农民专业合作社的登记管辖做出特别规定。
第二十条:农民专业合作社的名称、住所、成员出资总额、业务范围、法定代表人姓名发生变更的，应当自做出变更决定之日起30日内向原登记机关申请变更登记，并提交下列文件:
第二十一条:农民专业合作社变更业务范围涉及法律、行政法规或者国务院规定须经批准的项目的，应当自批准之日起30日内申请变更登记，并提交有关批准文件。
第二十二条:农民专业合作社成员发生变更的，应当自本财务年度终了之日起30日内，将法定代表人签署的修改后的成员名册报送登记机关备案。其中，新成员入社的还应当提交新成员的身份证明。
第二十三条:农民专业合作社修改章程未涉及登记事项的，应当自做出修改决定之日起30日内，将法定代表人签署的修改后的章程或者章程修正案报送登记机关备案。
第二十五条: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</si>
  <si>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予当场登记，发给营业执照；（2）不予登记的，应当给予书面答复，并说明理由。4.送达责任：将准予登记决定送达申请人。5.事后监管责任：依据《农民专业合作社登记管理条例》履行监督管理责任。6.其他法律法规规章文件规定应履行的责任。</t>
  </si>
  <si>
    <t>1.《农民专业合作社登记管理条例》(2014年2月19日修订)
第十六条  申请人提交的登记申请材料齐全、符合法定形式，登记机关能够当场登记的，应予当场登记，发给营业执照。
    除前款规定情形外，登记机关应当自受理申请之日起20日内，做出是否登记的决定。予以登记的，发给营业执照；不予登记的，应当给予书面答复，并说明理由。
2.《行政许可法》(2003年8月27日通过）
第三十四条 行政机关应当对申请人提交的申请材料进行审查。申请人提交的申请材料齐全、符合法定形式，行政机关能够当场作出决定的，应当当场作出书面的行政许可决定。
3.《行政许可法》(2003年8月27日通过）
第四十四条  行政机关作出准予行政许可的决定，应当自作出决定之日起十日内向申请人颁发、送达行政许可证件，或者加贴标签、加盖检验、检测、检疫印章。
4.《行政许可法》(2003年8月27日通过）
第六十二条  行政机关可以对被许可人生产经营的产品依法进行抽样检查、检验、检测，对其生产经营场所依法进行实地检查。</t>
  </si>
  <si>
    <t>000131006000</t>
  </si>
  <si>
    <t>广告发布登记</t>
  </si>
  <si>
    <t>《中华人民共和国广告法》（1994年10月27日主席令第三十四号，2015年4月24日予以修改）第二十九条：广播电台、电视台、报刊出版单位从事广告发布业务的，应当设有专门从事广告业务的机构，配备必要的人员，具有与发布广告相适应的场所、设备，并向县级以上地方工商行政管理部门办理广告发布登记。
《广告管理条例》（1987年10月26日国务院发布）第六条：经营广告业务的单位和个体工商户，应当按照本条例和有关法规的规定，向工商行政管理机关申请，分别情况办理审批登记手续：（一）专营广告业务的企业，发给《企业法人营业执照》；（二）兼营广告业务的事业单位，发给《广告经营许可证》；（三）具备经营广告业务能力的个体工商户，发给《营业执照》；（四）兼营广告业务的企业，应当办理经营范围变更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</si>
  <si>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依法对申报材料进行审核，并提出初审意见。3.决定责任：申请人的申请符合法定条件、标准的，行政机关应当依法作出准予行政许可的书面决定。行政机关依法作出不予行政许可的书面决定的，应当说明理由，并告知申请人享有依法申请行政复议或者提起行政诉讼的权利。4.送达责任：制发并送达《广告经营许可证》，并予以信息公开。5.事后监管责任：依据《广告条例施行细则》履行监督管理责任。6.其他法律法规规章文件规定应履行的责任。</t>
  </si>
  <si>
    <t xml:space="preserve">1-1.《中华人民共和国行政许可法》(2003年8月27日通过）第三十条 行政机关应当将法律、法规、规章规定的有关行政许可的事项、依据、条件、数量、程序、期限以及需要提交的全部材料的目录和申请书示范文本等在办公场所公示。1-2.《中华人民共和国广告法》（中华人民共和国主席令第三十四号）第六条  县级以上人民政府工商行政管理部门是广告监督管理机关。第二十六条 广播电台、电视台、报刊出版单位的广告业务，应当由其专门从事广告业务的机构办理，并依法办理兼营广告的登记。2、《广告管理条例》（国务院1987年10月26日公布）                     第五条  广告的管理机关是国家工商行政管理机关和地方各级工商行政管理机关。第六条  兼营广告业务的事业单位，发给《广告经营许可证》。第七条  广播电台、电视台、报刊出版单位，事业单位以及其他法律、行政法规规定申请兼营广告业务应当办理广告经营许可登记的单位，向省、自治区、直辖市、计划单列市或其授权的县级以上工商行政管理局申请登记，发给《广告经营许可证》。3、《广告经营许可证管理办法》（工商总局令第16号 2004年11月30日颁布）   第二条  从事广告业务的下列单位，应依照本办法的规定向广告监督管理机关申请，领取《广告经营许可证》后，方可从事相应的广告经营活动：（一） 广播电台、电视台、报刊出版单位；（二） 事业单位；（三） 法律、行政法规规定应进行广告经营审批登记的单位。 第八条 申请《广告经营许可证》,应按下列程序办理: 由申请者向所在地有管辖权的县级以上广告监督管理机关呈报第九条规定的申请材料。 广告监督管理机关自受理之日起二十日内,作出是否予以批准的决定。批准的，颁发《广告经营许可证》；不予批准的，书面说明理由。 4.同2、3   5.《广告经营许可证管理办法》（工商总局令第16号 2004年11月30日颁布）  第十九条 广告监督管理机关应当加强日常监督检查，并定期对辖区内取得《广告经营许可证》的广告经营单位进行广告经营资格检查。广告经营资格检查的具体时间和内容，由省级以上广告监督管理机关确定。 </t>
  </si>
  <si>
    <t>000131008000</t>
  </si>
  <si>
    <t>外国（地区）企业在中国境内从事生产经营活动核准</t>
  </si>
  <si>
    <t>《国务院对确需保留的行政审批项目设定行政许可的决定》（国务院令第412号）、《外国（地区）企业在中国境内从事生产经营活动登记管理办法》（国家工商总局令1992年第10号）</t>
  </si>
  <si>
    <t>1.受理责任：（1）公示办理许可的条件、程序以及申请人所需提交的材料；申请人要求对公示内容予以说明、解释的，应当给予说明、解释，提供准确、可靠的信息。（2）申请材料齐全、符合法定形式的，应当决定予以受理；申请材料齐全并符合法定形式，但申请材料需要核实的，应当决定予以受理，同时书面告知申请人需要核实的事项，理由及时间；申请材料存在可以当场更正的错误的，应当允许有权更正人当场予以更正，由更正人在更正处签名或者盖章、注明更正日期；经确认申请材料齐全，符合法定形式的，应当决定予以受理；申请材料不齐全或者不符合法定形式的，应当一次告知申请人需要补正的全部内容。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三十日内作出准予登记的决定。作出准予企业设立登记的，应当出具《准予设立登记通知书》，告知申请人自决定之日起十日内，领取营业执照；（2）企业登记机关作出不予登记决定的，应当出具《登记驳回通知书》，注明不予登记的理由，并告知申请人享有依法申请行政复议或者提起行政诉讼的权利。4.送达责任：将准予登记决定送达申请人。5.事后监管责任：依据《外国（地区）企业在中国境内从事生产经营活动登记管理办法》履行监督管理责任。6.其他法律法规规章文件规定应履行的责任。</t>
  </si>
  <si>
    <t xml:space="preserve">1-1.《行政许可法》(2003年8月27日通过）
第三十条   行政机关应当将法律、法规、规章规定的有关行政许可的事项、依据、条件、数量、程序、期限以及需要提交的全部材料的目录和申请书示范文本等在办公场所公示。
1-2.《外国（地区）企业在中国境内从事生产经营活动登记管理办法》（1992年10月1日施行）                                         第二条 根据国家有关法律、法规的规定，经国务院及国务院授权的主管机关（以下简称审批机关）批准，在中国境内从事生产经营活动的外国企业，应向国家工商行政管理局或其授权的地方工商行政管理局（以下简称登记主管机关）申请登记注册。                                  2.《行政许可法》(2003年8月27日通过）
第三十四条 行政机关应当对申请人提交的申请材料进行审查。       3.《外国（地区）企业在中国境内从事生产经营活动登记管理办法》（1992年10月1日施行）
第七条 登记主管机关受理外国企业的申请后，应在三十日内作出核准登记注册或不予核准登记注册的决定。登记主管机关核准外国企业登记注册后，向其核发《营业执照》。
4.同3
5.《外国（地区）企业在中国境内从事生产经营活动登记管理办法》（1992年10月1日施行）                                              第二条   根据国家有关法律、法规的规定，经国务院及国务院授权的主管机关（以下简称审批机关）批准，在中国境内从事生产经营活动的外国企业，应向国家工商行政管理局或其授权的地方工商行政管理局（以下简称登记主管机关）申请登记注册。外国企业经登记主管机关核准登记注册，领取《中华人民共和国营业执照》（以下简称《营业执照》）后，方可开展生产经营活动。未经审批机关批准和登记主管机关核准登记注册，外国企业不得在中国境内从事生产经营活动。 </t>
  </si>
  <si>
    <t>000131024000</t>
  </si>
  <si>
    <t>食品（含保健食品）经营许可</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</si>
  <si>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</si>
  <si>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                                                               3.决定责任：符合规定条件、依法作出准予许可的，于规定时限内发给《食品经营许可证》。不予批准的，制作《不准予行政许可决定书》，说明理由。                                                                4.送达责任：将许可证送达申请人。                                                    5.事后监管责任：依据《中华人民共和国食品安全法》、《食品经营许可管理办法》等法律法规，市市场监督管理局履行监督管理责任。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</si>
  <si>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1-2.《食品经营许可管理办法》（2015年食药监总局令第17号）　第十四条　县级以上地方食品药品监督管理部门对申请人提出的食品经营许可申请，应当根据下列情况分别作出处理：
　　（一）申请事项依法不需要取得食品经营许可的，应当即时告知申请人不受理。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（五）申请材料齐全、符合法定形式，或者申请人按照要求提交全部补正材料的，应当受理食品经营许可申请。                  1-3.同1-2.
1-4.同1-2                                                                                                              2-1.《食品经营许可管理办法》（2015年食药监总局令第17号）第十六条　县级以上地方食品药品监督管理部门应当对申请人提交的许可申请材料进行审查。需要对申请材料的实质内容进行核实的，应当进行现场核查。仅申请预包装食品销售（不含冷藏冷冻食品）的，以及食品经营许可变更不改变设施和布局的，可以不进行现场核查。
　　现场核查应当由符合要求的核查人员进行。核查人员不得少于2人。核查人员应当出示有效证件，填写食品经营许可现场核查表，制作现场核查记录，经申请人核对无误后，由核查人员和申请人在核查表和记录上签名或者盖章。申请人拒绝签名或者盖章的，核查人员应当注明情况。
　　食品药品监督管理部门可以委托下级食品药品监督管理部门，对受理的食品经营许可申请进行现场核查。
　　核查人员应当自接受现场核查任务之日起10个工作日内，完成对经营场所的现场核查。
2-2.同2-1.
2-3.《食品经营许可管理办法》（2015年食药监总局令第17号）第二十一条　食品经营许可直接涉及申请人与他人之间重大利益关系的，县级以上地方食品药品监督管理部门在作出行政许可决定前，应当告知申请人、利害关系人享有要求听证的权利。
2-4.同2-3.　                                                                                                          3.《食品经营许可管理办法》（2015年食药监总局令第17号）　第十八条　县级以上地方食品药品监督管理部门应当根据申请材料审查和现场核查等情况，对符合条件的，作出准予经营许可的决定，并自作出决定之日起10个工作日内向申请人颁发食品经营许可证；对不符合条件的，应当及时作出不予许可的书面决定并说明理由，同时告知申请人依法享有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t>
  </si>
  <si>
    <t>000131023000</t>
  </si>
  <si>
    <t>食品（含保健食品）生产许可</t>
  </si>
  <si>
    <t>《中华人民共和国食品安全法》《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</si>
  <si>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生产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                                                               3.决定责任：符合规定条件、依法作出准予许可的，于规定时限内发给《食品生产许可证》。不予批准的，制作《不准予行政许可决定书》，说明理由。                                 4.送达责任：将许可证送达申请人。                                                   5.事后监管责任：依据《中华人民共和国食品安全法》、《食品生产许可管理办法》等法律法规，市市场监督管理局履行监督管理责任。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</si>
  <si>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食品生产许可管理办法》（2015年食药监总局令第16号）　第十八条　县级以上地方食品药品监督管理部门对申请人提出的食品生产许可申请，应当根据下列情况分别作出处理：
　　（一）申请事项依法不需要取得食品生产许可的，应当即时告知申请人不受理。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（五）申请材料齐全、符合法定形式，或者申请人按照要求提交全部补正材料的，应当受理食品生产许可申请。              1-3.同1-2.
1-4.同1-2.                                                                                                  2-1.《食品生产许可管理办法》（2015年食药监总局令第16号）第二十条　县级以上地方食品药品监督管理部门应当对申请人提交的申请材料进行审查。需要对申请材料的实质内容进行核实的，应当进行现场核查。
　　食品药品监督管理部门在食品生产许可现场核查时，可以根据食品生产工艺流程等要求，核查试制食品检验合格报告。在食品添加剂生产许可现场核查时，可以根据食品添加剂品种特点，核查试制食品添加剂检验合格报告、复配食品添加剂组成等。
　　现场核查应当由符合要求的核查人员进行。核查人员不得少于2人。核查人员应当出示有效证件，填写食品生产许可现场核查表，制作现场核查记录，经申请人核对无误后，由核查人员和申请人在核查表和记录上签名或者盖章。申请人拒绝签名或者盖章的，核查人员应当注明情况。
　　申请保健食品、特殊医学用途配方食品、婴幼儿配方乳粉生产许可，在产品注册时经过现场核查的，可以不再进行现场核查。
　　食品药品监督管理部门可以委托下级食品药品监督管理部门，对受理的食品生产许可申请进行现场核查。
　　核查人员应当自接受现场核查任务之日起10个工作日内，完成对生产场所的现场核查。
2-2.同2-1.
2-3.《食品生产许可管理办法》（2015年食药监总局令第16号）第二十六条　食品生产许可直接涉及申请人与他人之间重大利益关系的，县级以上地方食品药品监督管理部门在作出行政许可决定前，应当告知申请人、利害关系人享有要求听证的权利。
2-4.同2-3.　                                                                                                          3.《食品生产许可管理办法》（2015年食药监总局令第16号）　第二十二条　县级以上地方食品药品监督管理部门应当根据申请材料审查和现场核查等情况，对符合条件的，作出准予生产许可的决定，并自作出决定之日起10个工作日内向申请人颁发食品生产许可证；对不符合条件的，应当及时作出不予许可的书面决定并说明理由，同时告知申请人依法享有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t>
  </si>
  <si>
    <t>000131025000</t>
  </si>
  <si>
    <t>食品添加剂生产许可</t>
  </si>
  <si>
    <t>《中华人民共和国食品安全法》（2015年4月24日主席令第二十一号）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</si>
  <si>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添加剂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                                                               3.决定责任：符合规定条件、依法作出准予许可的，于规定时限内发给《食品生产许可证》。不予批准的，制作《不准予行政许可决定书》，说明理由。                                 4.送达责任：将许可证送达申请人。                                                   5.事后监管责任：依据《中华人民共和国食品安全法》、《食品生产许可管理办法》等法律法规，市市场监督管理局履行监督管理责任。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</si>
  <si>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食品生产许可管理办法》（2015年食药监总局令第16号）　第十八条　县级以上地方食品药品监督管理部门对申请人提出的食品生产许可申请，应当根据下列情况分别作出处理：
　　（一）申请事项依法不需要取得食品生产许可的，应当即时告知申请人不受理。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（五）申请材料齐全、符合法定形式，或者申请人按照要求提交全部补正材料的，应当受理食品生产许可申请。                 1-3.同1-2.
1-4.同1-2.                                                                                                            2-1.《食品生产许可管理办法》（2015年食药监总局令第16号）第二十条　县级以上地方食品药品监督管理部门应当对申请人提交的申请材料进行审查。需要对申请材料的实质内容进行核实的，应当进行现场核查。
　　食品药品监督管理部门在食品生产许可现场核查时，可以根据食品生产工艺流程等要求，核查试制食品检验合格报告。在食品添加剂生产许可现场核查时，可以根据食品添加剂品种特点，核查试制食品添加剂检验合格报告、复配食品添加剂组成等。
　　现场核查应当由符合要求的核查人员进行。核查人员不得少于2人。核查人员应当出示有效证件，填写食品生产许可现场核查表，制作现场核查记录，经申请人核对无误后，由核查人员和申请人在核查表和记录上签名或者盖章。申请人拒绝签名或者盖章的，核查人员应当注明情况。
　　申请保健食品、特殊医学用途配方食品、婴幼儿配方乳粉生产许可，在产品注册时经过现场核查的，可以不再进行现场核查。
　　食品药品监督管理部门可以委托下级食品药品监督管理部门，对受理的食品生产许可申请进行现场核查。
　　核查人员应当自接受现场核查任务之日起10个工作日内，完成对生产场所的现场核查。
2-2.同2-1.
2-3.《食品生产许可管理办法》（2015年食药监总局令第16号）第二十六条　食品生产许可直接涉及申请人与他人之间重大利益关系的，县级以上地方食品药品监督管理部门在作出行政许可决定前，应当告知申请人、利害关系人享有要求听证的权利。
2-4.同2-3.　                                                                                                          3.《食品生产许可管理办法》（2015年食药监总局令第16号）　第二十二条　县级以上地方食品药品监督管理部门应当根据申请材料审查和现场核查等情况，对符合条件的，作出准予生产许可的决定，并自作出决定之日起10个工作日内向申请人颁发食品生产许可证；对不符合条件的，应当及时作出不予许可的书面决定并说明理由，同时告知申请人依法享有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t>
  </si>
  <si>
    <t>000131031000</t>
  </si>
  <si>
    <t>食品生产加工小作坊登记</t>
  </si>
  <si>
    <t>《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《吉林省食品小作坊生产加工许可管理办法》（吉食药监食生产〔2018〕204号）第四条 各级食品安全监督管理部门在职责范围内履行小作坊生产加工许可职责。省食品药品监督管理局负责制定全省小作坊许可管理办法及相关实施配套文件,指导全省小作坊生产加工许可管理工作。市级食品药品监督管理局负责指导本辖区小作坊生产加工许可工作，负责许可证及相关申请文书印制、发放及管理等工作。县级市场监督管理局负责组织实施本行政区域内的小作坊生产加工许可管理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</si>
  <si>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小作坊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                                                               3.决定责任：符合规定条件、依法作出准予许可的，于规定时限内发给《食品小作坊许可》。不予批准的，制作《不准予行政许可决定书》，说明理由。                     4.送达责任：将许可证送达申请人。                                           5.事后监管责任：依据《中华人民共和国食品安全法》、《吉林省食品小作坊生产加工许可管理办法》等法律法规，市市场监督管理局履行督管理责任。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</si>
  <si>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吉林省食品小作坊生产加工许可管理办法》（吉食药监食生产〔2018〕204号）第十五条 申请人应当对其提交材料的真实性、合法性、有效性负责，并符合以下要求：
（一）申请材料首页应当为申请材料目录，所附资料应当按照第十四条规定的次序整理；
（二）申请材料应当打印或用蓝黑、黑色墨水笔填写；
（三）除申请书以外，其他提交的材料应当使用A4纸；
（四）材料应当完整、清晰、准确，涂改处应当盖章或签字，注明更正日期。
第十六条 许可机关收到申请时，应当即时完成对申请材料的审查，并根据下列情况分别做出处理：
（一）申请事项依法不需要取得《食品小作坊生产加工许可证》的，应当告知申请人不予受理；
（二）申请事项依法不属于许可机关职权范围的，应当告知申请人向有关行政机关申请；
（三）申请材料不齐备或者不符合法定形式的，应当一次告知申请人需要补正的全部内容，将申请材料退回申请人。                  1-3.同1-2.
1-4.同1-2.                                                                                                            2-1.《吉林省食品小作坊生产加工许可管理办法》（吉食药监食生产〔2018〕204号）第十七条 许可机关受理申请人许可证申请材料后，应当在5日内组织对申请的资料和生产场所进行现场核查。乡镇有派出机构的，可委托派出机构实施。现场核查可邀请村（社区）有关人员参加，申请人应当予以配合。
第十八条 许可机关现场核查时，应当按照下列规定进行：
（一）事先告知申请人现场核查的内容、时间；
（二）现场核查人员应当不少于2人，并出示表明执法身份的证件；
（三）现场核查人员应当及时填写食品小作坊生产加工许可现场核查报告表、改进表，并请申请人核对签字。申请人拒绝签字的，核查人员应当在记录上注明拒签情况。
（四）现场核查审查结论分为“符合”、“基本符合”和“不符合”。
（五）应当根据现场核查审查结论分别作出准予许可、整改验收合格准予许可和不予许可决定。
2-2.同2-1.
2-3.《食品生产许可管理办法》（2015年食药监总局令第16号）第二十六条　食品生产许可直接涉及申请人与他人之间重大利益关系的，县级以上地方食品药品监督管理部门在作出行政许可决定前，应当告知申请人、利害关系人享有要求听证的权利。《吉林省食品小作坊生产加工许可管理办法》（吉食药监食生产〔2018〕204号）第十七条 许可机关受理申请人许可证申请材料后，应当在5日内组织对申请的资料和生产场所进行现场核查。乡镇有派出机构的，可委托派出机构实施。现场核查可邀请村（社区）有关人员参加，申请人应当予以配合。
2-4.同2-3.　                                                                                                                           3.《吉林省食品小作坊生产加工许可管理办法》（吉食药监食生产〔2018〕204号）  十九条 经现场核查做出准予生产许可决定的，应当于做出决定之日起5日内，向申请人颁发小作坊生产加工许可证书                                                          4.《中华人民共和国行政许可法》(2003年8月27日通过）第四十四条 行政机关作出准予行政许可的决定，应当自作出决定之日起十日内向申请人颁发、送达行政许可证件。或者加贴标签、加盖检验、检测、检疫印章</t>
  </si>
  <si>
    <t>000172005000</t>
  </si>
  <si>
    <t>药品零售企业许可</t>
  </si>
  <si>
    <t>《中华人民共和国药品管理法》（1984年9月20日主席令第十八号，2015年4月24日予以修改）第十四条：……开办药品零售企业，须经企业所在地县级以上地方药品监督管理部门批准并发给《药品经营许可证》。无《药品经营许可证》的，不得经营药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</si>
  <si>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经营场所进行实地核查。（2）现场核查：指派2-4名有资质的审查员按药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                                                                3.决定责任：符合规定条件、依法作出准予许可的，于规定时限内发给《药品经营许可证》。不予批准的，制作《不准予行政许可决定书》，说明理由。                     4.送达责任：将许可证送达申请人。                                           5.事后监管责任：依据《中华人民共和国药品管理法》、《药品经营许可证管理办法》等法律法规，市市场监督管理局履行监督管理责任。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</si>
  <si>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药品经营许可证管理办法》（2004年食药监总局令第6号）　第九条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                                                                   1-3.同1-2.
1-4.同1-2.                                                                                                             2-1.《药品经营许可证管理办法》（2004年食药监总局令第6号）第九条（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2-2.同2-1.
2-3.《药品经营许可证管理办法》（2004年食药监总局令第6号）第十条　食品药品监督管理部门对申办人的申请进行审查时，发现行政许可事项直接关系到他人重大利益的，应当告知该利害关系人。受理部门应当听取申办人、利害关系人的陈述和申辩。依法应当听证的，按照法律规定举行听证。
2-4.同2-3.　                                                                                                               3.　《药品经营许可证管理办法》（2004年食药监总局令第6号）第九条（五）受理申请的食品药品监督管理机构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4.《中华人民共和国行政许可法》(2003年8月27日通过）第四十四条 行政机关作出准予行政许可的决定，应当自作出决定之日起十日内向申请人颁发、送达行政许可证件。或者加贴标签、加盖检验、检测、检疫印章。</t>
  </si>
  <si>
    <t>000172008000</t>
  </si>
  <si>
    <t>药品经营质量管理规范（GSP）认证</t>
  </si>
  <si>
    <t>《中华人民共和国药品管理法》（1984年9月20日主席令第十八号，2015年4月24日予以修改）第十六条：药品经营企业必须按照国务院药品监督管理部门依据本法制定的《药品经营质量管理规范》经营药品。药品监督管理部门按照规定对药品经营是否符合《药品经营质量管理规范》的要求进行认证；对认证合格的，发给认证证书。……
《中华人民共和国药品管理法实施条例》（2002年8月4日国务院令第360号，2016年2月6日予以修改）第十三条：省、自治区、直辖市人民政府药品监督管理部门和设区的市级药品监督管理机构负责组织药品经营企业的认证工作。
《国务院关于第六批取消和调整行政审批项目的决定》（国发〔2012〕52号）附件2（一）第112项：药品零售企业经营质量管理规范（GSP）认证，下放设区的市级人民政府食品药品监督管理部门。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</si>
  <si>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经营场所进行实地核查。（2）现场核查：指派2-4名有资质的审查员按药品经营质量管理规范审核通则及相关法律法规进行现场核查。                                                                        3.决定责任：符合规定条件、认证合格的于规定时限内发给《药品经营质量管理规范》认证证书。不予批准的并说明理由。                                             4.送达责任：将《药品质量管理规范认证证书》送达申请人。                          5.事后监管责任：依据《中华人民共和国药品管理法》、《中华人民共和国药品管理法实施条例》、《药品经营质量管理规范》等法律法规，市市场监督管理局履行监督管理责任。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</si>
  <si>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药品经营许可证管理办法》（2004年食药监总局令第6号）　第九条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4．申请事项属于本部门职权范围，材料齐全、符合法定形式，或者申办人按要求提交全部补正材料的，发给申办人《受理通知书》。《受理通知书》中注明的日期为受理日期。1-3.同1-2.
1-4.同1-2.                                                                                                             2-1.《药品管理法实施条例》第十三条 省、自治区、直辖市人民政府药品监督管理部门负责组织药品经营企业的认证工作。药品经营企业应当按照国务院药品监督管理部门规定的实施办法和实施步骤，通过省、自治区、直辖市人民政府药品监督管理部门组织的《药品经营质量管理规范》的认证，取得认证证书。《药品经营质量管理规范》认证证书的格式由国务院药品监督管理部门统一规定。
　　新开办药品批发企业和药品零售企业，应当自取得《药品经营许可证》之日起30日内，向发给其《药品经营许可证》的药品监督管理部门或者药品监督管理机构申请《药品经营质量管理规范》认证。受理药品零售企业认证申请的药品监督管理机构应当自收到申请之日起7个工作日内，将申请移送负责组织药品经营企业认证工作的省、自治区、直辖市人民政府药品监督管理部门。省、自治区、直辖市人民政府药品监督管理部门应当自收到认证申请之日起3个月内，按照国务院药品监督管理部门的规定，组织对申请认证的药品批发企业或者药品零售企业是否符合《药品经营质量管理规范》进行认证;认证合格的，发给认证证书。
2-2.同2-1.
3.　《药品管理法实施条例》第十三条 省、自治区、直辖市人民政府药品监督管理部门负责组织药品经营企业的认证工作。药品经营企业应当按照国务院药品监督管理部门规定的实施办法和实施步骤，通过省、自治区、直辖市人民政府药品监督管理部门组织的《药品经营质量管理规范》的认证，取得认证证书。《药品经营质量管理规范》认证证书的格式由国务院药品监督管理部门统一规定。
　　新开办药品批发企业和药品零售企业，应当自取得《药品经营许可证》之日起30日内，向发给其《药品经营许可证》的药品监督管理部门或者药品监督管理机构申请《药品经营质量管理规范》认证。受理药品零售企业认证申请的药品监督管理机构应当自收到申请之日起7个工作日内，将申请移送负责组织药品经营企业认证工作的省、自治区、直辖市人民政府药品监督管理部门。省、自治区、直辖市人民政府药品监督管理部门应当自收到认证申请之日起3个月内，按照国务院药品监督管理部门的规定，组织对申请认证的药品批发企业或者药品零售企业是否符合《药品经营质量管理规范》进行认证;认证合格的，发给认证证书。                                            4.《中华人民共和国行政许可法》(2003年8月27日通过）第四十四条 行政机关作出准予行政许可的决定，应当自作出决定之日起十日内向申请人颁发、送达行政许可证件。或者加贴标签、加盖检验、检测、检疫印章。</t>
  </si>
  <si>
    <t>000172013000</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</si>
  <si>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</si>
  <si>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</si>
  <si>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3.决定责任：符合规定条件、依法作出准予许可的，于规定时限内发给许可。不予批准的，制作《不准予行政许可决定书》，说明理由。                                     4.送达责任：将许可决定送达申请人。                                          5.事后监管责任：依据《医疗用毒性药品管理办法》等法律法规，市市场监督管理局履监督管理责任。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</si>
  <si>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医疗用毒性药品管理办法》（1988年12月27日国务院令第23号）第十条：科研和教学单位所需的毒性药品，必须持本单位的证明信，经单位所在地县以上卫生行政部门批准后，供应部门方能发售
1-3.同1-2.
1-4.同1-2.                                                                                                              2-1.《医疗用毒性药品管理办法》（1988年12月27日国务院令第23号）第十条：科研和教学单位所需的毒性药品，必须持本单位的证明信，经单位所在地县以上卫生行政部门批准后，供应部门方能发售                                                            3.《医疗用毒性药品管理办法》（1988年12月27日国务院令第23号）第十条：科研和教学单位所需的毒性药品，必须持本单位的证明信，经单位所在地县以上卫生行政部门批准后，供应部门方能发售                                                              4.《中华人民共和国行政许可法》(2003年8月27日通过）第四十四条 行政机关作出准予行政许可的决定，应当自作出决定之日起十日内向申请人颁发、送达行政许可证件。或者加贴标签、加盖检验、检测、检疫印章。</t>
  </si>
  <si>
    <t xml:space="preserve">   000172019000</t>
  </si>
  <si>
    <t>第二类精神药品零售业务审批</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</si>
  <si>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</si>
  <si>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3.决定责任：符合规定条件、依法批准，不予批准的说明理由。                       4.送达责任：将第二类精神药品零售业务核准批件送达申请人。                      5.事后监管责任：依据《麻醉药品和精神药品管理条例》、《麻醉药品和精神药品经营管理办法》等法律法规，市市场监督管理局履行监督管理责任。                                                           6.其他法律法规规章文件规定应履行的责任。</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</si>
  <si>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行政机关应当将法律、法规、规章规定的有关行政许可的事项、依据、条件、数量、程序、期限以及需要提交的全部材料的目录和申请书示范文本等在办公场所公示。1-2. 《麻醉药品和精神药品经营管理办法》(国食药监安[2005]527号)第十一条 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                        1-3.同1-2.
1-4.同1-2.                                                                                                                       2-1.《麻醉药品和精神药品管理条例》第三十一条经所在地设区的市级药品监督管理部门批准，实行统一进货、统一配送、统一管理的药品零售连锁企业可以从事第二类精神药品零售业务。《麻醉药品和精神药品经营管理办法》(国食药监安[2005]527号)第十一条 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                                                                                                                              3.《麻醉药品和精神药品管理条例》第三十一条经所在地设区的市级药品监督管理部门批准，实行统一进货、统一配送、统一管理的药品零售连锁企业可以从事第二类精神药品零售业务。《麻醉药品和精神药品经营管理办法》(国食药监安[2005]527号)第十一条 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                       
4.《中华人民共和国行政许可法》(2003年8月27日通过）第四十四条 行政机关作出准予行政许可的决定，应当自作出决定之日起十日内向申请人颁发、送达行政许可证件。或者加贴标签、加盖检验、检测、检疫印章
</t>
  </si>
  <si>
    <t xml:space="preserve">   000172020000</t>
  </si>
  <si>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</si>
  <si>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</si>
  <si>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3.决定责任：符合规定条件、依法作出准予许可的，于规定时限内发给许可。不予批准的，制作《不准予行政许可决定书》，说明理由。                                     4.送达责任：将许可决定送达申请人。                                          5.事后监管责任：依据《麻醉药品和精神药品管理条例》、《麻醉药品和精神药品运输管理办法》等法律法规，市市场监督管理局履监督管理责任。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</si>
  <si>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麻醉药品和精神药品管理条例》（2005年国务院令第442号）　第五十二条　托运或者自行运输麻醉药品和第一类精神药品的单位，应当向所在地省、自治区、直辖市人民政府药品监督管理部门申请领取运输证明。运输证明有效期为1年。 《麻醉药品和精神药品运输管理办法》（国食药监安[2005]660号）第四条 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                                                                                                                        1-3.同1-2.
1-4.同1-2.                                                                                                                          2-1.《麻醉药品和精神药品管理条例》（2005年国务院令第442号）第五十六条　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麻醉药品和精神药品运输管理办法》（国食药监安[2005]660号）第四条 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　                                                                                      3.《麻醉药品和精神药品管理条例》（2005年国务院令第442号）第五十六条　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 《麻醉药品和精神药品运输管理办法》（国食药监安[2005]660号）第四条 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                                             4.《中华人民共和国行政许可法》(2003年8月27日通过）第四十四条 行政机关作出准予行政许可的决定，应当自作出决定之日起十日内向申请人颁发、送达行政许可证件。或者加贴标签、加盖检验、检测、检疫印章。</t>
  </si>
  <si>
    <t>000172022000</t>
  </si>
  <si>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</si>
  <si>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</si>
  <si>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3.决定责任：符合规定条件、依法作出准予许可的，于规定时限内发给许可。不予批准的，制作《不准予行政许可决定书》，说明理由。                                    4.送达责任：将许可决定送达申请人。                                          5.事后监管责任：依据《麻醉药品和精神药品管理条例》等法律法规，市市场监督管理局履行监督管理责任。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</si>
  <si>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麻醉药品和精神药品管理条例》（2005年国务院令第442号）　第五十四条　邮寄麻醉药品和精神药品，寄件人应当提交所在地省、自治区、直辖市人民政府药品监督管理部门出具的准予邮寄证明。邮政营业机构应当查验、收存准予邮寄证明；没有准予邮寄证明的，邮政营业机构不得收寄。
1-3.同1-2.
1-4.同1-2.                                                                                                              2-1.《麻醉药品和精神药品管理条例》（2005年国务院令第442号）第五十六条　申请人提出本条例规定的审批事项申请，应当提交能够证明其符合本条例规定条件的相关资料。审批部门应当自收到申请之日起40日内作出是否批准的决定；作出批准决定的，发给许可证明3.　《麻醉药品和精神药品管理条例》（2005年国务院令第442号）第五十六条　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                                                 4.《中华人民共和国行政许可法》(2003年8月27日通过）第四十四条 行政机关作出准予行政许可的决定，应当自作出决定之日起十日内向申请人颁发、送达行政许可证件。或者加贴标签、加盖检验、检测、检疫印章。</t>
  </si>
  <si>
    <t xml:space="preserve">  000172028000</t>
  </si>
  <si>
    <t>第三类医疗器械经营许可</t>
  </si>
  <si>
    <t>《医疗器械监督管理条例》（2000年1月4日国务院令第276号，2014年3月7日予以修改）第三十一条：从事第三类医疗器械经营的，经营企业应当向所在地设区的市级人民政府食品药品监督管理部门申请经营许可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</si>
  <si>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3.决定责任：符合规定条件、依法作出准予许可的，于规定时限内发给许可。不予批准的，制作《不准予行政许可决定书》，说明理由。                                   4.送达责任：将许可决定送达申请人。                                           5.事后监管责任：依据《医疗器械经营许可证》等法律法规，市市场监督管理局履行监督管理责任。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</si>
  <si>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行政机关应当将法律、法规、规章规定的有关行政许可的事项、依据、条件、数量、程序、期限以及需要提交的全部材料的目录和申请书示范文本等在办公场所公示。1-2.《医疗器械监督管理条例》第三十一条　从事第三类医疗器械经营的，经营企业应当向所在地设区的市级人民政府食品药品监督管理部门申请经营许可并提交其符合本条例第二十九条规定条件的证明资料。第二十九条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1-3.同1-2.
1-4.同1-2.                                                                                                                 2-1.《医疗器械监督管理条例》第三十一条　从事第三类医疗器械经营的，经营企业应当向所在地设区的市级人民政府食品药品监督管理部门申请经营许可并提交其符合本条例第二十九条规定条件的证明资料。第二十九条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3.《医疗器械监督管理条例》第三十一条　从事第三类医疗器械经营的，经营企业应当向所在地设区的市级人民政府食品药品监督管理部门申请经营许可并提交其符合本条例第二十九条规定条件的证明资料。第二十九条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4.《中华人民共和国行政许可法》(2003年8月27日通过）第四十四条 行政机关作出准予行政许可的决定，应当自作出决定之日起十日内向申请人颁发、送达行政许可证件。或者加贴标签、加盖检验、检测、检疫印章。</t>
  </si>
  <si>
    <t>第二类医疗器械经营备案核准</t>
  </si>
  <si>
    <t>《医疗器械监督管理条例》（2000年1月4日国务院令第276号，2014年3月7日予以修改）第三十条　从事第二类医疗器械经营的，由经营企业向所在地设区的市级人民政府食品药品监督管理部门备案并提交其符合本条例第二十九条规定条件的证明资料。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</si>
  <si>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审批机关应当自受理申请之日起规定时限内，根据审查结果作出备案决定。审查内容包括对申请的资料、经营场所进行实地核查以及产品质量检验。                                                                     3.决定责任：符合规定条件、依法备案的，于规定时限内发给《第二类医疗器械经营备案证》。不予批准的，说明理由。                                                4.送达责任：将《第二类医疗器械经营备案证》送达申请人。                         5.事后监管责任：依据《医疗器械监督管理条例》、《医疗器械许可管理办法》等法律法规，市市场监督管理局履行监督管理责任。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</si>
  <si>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行政机关应当将法律、法规、规章规定的有关行政许可的事项、依据、条件、数量、程序、期限以及需要提交的全部材料的目录和申请书示范文本等在办公场所公示。1-2《医疗器械监督管理条例》第三十条　从事第二类医疗器械经营的，由经营企业向所在地设区的市级人民政府食品药品监督管理部门备案并提交其符合本条例第二十九条规定条件的证明资料。第二十九条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1-3.同1-2.
1-4.同1-2.                                                                                                                   2-1.《医疗器械监督管理条例》第二十九条　从事医疗器械经营活动，应当有与经营规模和经营范围相适应的经营场所和贮存条件，以及与经营的医疗器械相适应的质量管理制度和质量管理机构或者人员。第三十条　从事第二类医疗器械经营的，由经营企业向所在地设区的市级人民政府食品药品监督管理部门备案并提交其符合本条例第二十九条规定条件的证明资料。                               3.《医疗器械监督管理条例》第二十九条　从事医疗器械经营活动，应当有与经营规模和经营范围相适应的经营场所和贮存条件，以及与经营的医疗器械相适应的质量管理制度和质量管理机构或者人员。第三十条　从事第二类医疗器械经营的，由经营企业向所在地设区的市级人民政府食品药品监督管理部门备案并提交其符合本条例第二十九条规定条件的证明资料。                                           4.《中华人民共和国行政许可法》(2003年8月27日通过）第四十四条 行政机关作出准予行政许可的决定，应当自作出决定之日起十日内向申请人颁发、送达行政许可证件。或者加贴标签、加盖检验、检测、检疫印章</t>
  </si>
  <si>
    <t>第一类医疗器械产品注册备案核准</t>
  </si>
  <si>
    <t>《医疗器械监督管理条例》（2000年1月4日国务院令第276号，2014年3月7日予以修改）第十条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</si>
  <si>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2.审查责任：（1）材料审核：审批机关应当自受理申请之日起规定时限内，根据审查结果作出备案。审查内容包括对申请的资料以及产品检验报告。                          3.决定责任：符合规定条件、依法作出准予备案的，于规定时限内发给《第一类医疗器械产品备案证》。不予批准的，说明理由。                                       4.送达责任：将《第一类医疗器械产品备案证》送达申请人。                       5.事后监管责任：依据《医疗器械监督管理条例》、《医疗器械许可管理办法》等法律法规，市市场监督管理局履行监督管理责任。                                      6.其他法律法规规章文件规定应履行的责任。  </t>
  </si>
  <si>
    <t>1.《中华人民共和国行政许可法》(2003年8月27日通过）
第三十条 行政机关应当将法律、法规、规章规定的有关行政许可的事项、依据、条件、数量、程序、期限以及需要提交的全部材料的目录和申请书示范文本等在办公场所公示。1-2《医疗器械监督管理条例》第十条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                                                                                    1-3.同1-2.
1-4.同1-2.                                                                                                             2.《医疗器械监督管理条例》第十条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备案资料载明的事项发生变化的，应当向原备案部门变更备案。                                                                    3.《医疗器械监督管理条例》第十条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备案资料载明的事项发生变化的，应当向原备案部门变更备案。                                                                                                                                      4.《中华人民共和国行政许可法》(2003年8月27日通过）第四十四条 行政机关作出准予行政许可的决定，应当自作出决定之日起十日内向申请人颁发、送达行政许可证件。或者加贴标签、加盖检验、检测、检疫印章。　</t>
  </si>
  <si>
    <t>第一类医疗器械生产企业备案核准</t>
  </si>
  <si>
    <t>《医疗器械监督管理条例》（2000年1月4日国务院令第276号，2014年3月7日予以修改）　　第二十一条　从事第一类医疗器械生产的，由生产企业向所在地设区的市级人民政府食品药品监督管理部门备案并提交其符合本条例第二十条规定条件的证明资料。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</si>
  <si>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审批机关应当自受理申请之日起规定时限内，根据审查结果作出备案决定。审查内容包括对申请的资料、生产场所进行实地核查以及产品质量检验。                                                                     3.决定责任：符合规定条件、依法备案的，于规定时限内发给《第一类医疗器械生产备案证》。不予批准的，说明理由。                                                4.送达责任：将《第一类医疗器械生产备案证》送达申请人。                                     5.事后监管责任：依据《医疗器械监督管理条例》、《医疗器械许可管理办法》等法律法规，市市场监督管理局履行监督管理责任。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</si>
  <si>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行政机关应当将法律、法规、规章规定的有关行政许可的事项、依据、条件、数量、程序、期限以及需要提交的全部材料的目录和申请书示范文本等在办公场所公示。1-2《医疗器械监督管理条例》第二十一条　从事第一类医疗器械生产的，由生产企业向所在地设区的市级人民政府食品药品监督管理部门备案并提交其符合本条例第二十条规定条件的证明资料。第二十条　从事医疗器械生产活动，应当具备下列条件：(一)有与生产的医疗器械相适应的生产场地、环境条件、生产设备以及专业技术人员;(二)有对生产的医疗器械进行质量检验的机构或者专职检验人员以及检验设备;(三)有保证医疗器械质量的管理制度;(四)有与生产的医疗器械相适应的售后服务能力;(五)产品研制、生产工艺文件规定的要求。                                                                                      1-3.同1-2.
1-4.同1-2.                                                                                                               2-1.《医疗器械监督管理条例》第二十条　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                                                                                 第二十一条　从事第一类医疗器械生产的，由生产企业向所在地设区的市级人民政府食品药品监督管理部门备案并提交其符合本条例第二十条规定条件的证明资料。                                                                                            3.《医疗器械监督管理条例》第二十条　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                                                                                   第二十一条　从事第一类医疗器械生产的，由生产企业向所在地设区的市级人民政府食品药品监督管理部门备案并提交其符合本条例第二十条规定条件的证明资料。                                                                                            4.《中华人民共和国行政许可法》(2003年8月27日通过）第四十四条 行政机关作出准予行政许可的决定，应当自作出决定之日起十日内向申请人颁发、送达行政许可证件。或者加贴标签、加盖检验、检测、检疫印章</t>
  </si>
  <si>
    <t>医疗器械网络销售备案</t>
  </si>
  <si>
    <t>《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</si>
  <si>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3.决定责任：符合规定条件、依法作出准予许可的，于规定时限内告知。不予批准的，制作《不准予行政许可决定书》，说明理由。                                                                             4.事后监管责任：依据《医疗器械监督管理条例》、《医疗器械网络销售监督管理办法》等法律法规，市市场监督管理局履行监督管理责任。                                                   5.其他法律法规规章文件规定应履行的责任。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</si>
  <si>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                                                                                                                 1-3.同1-2.
1-4.同1-2.                                                                                                            2-1.《《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　                                                                                                  3.《中华人民共和国行政许可法》(2003年8月27日通过）第四十四条 行政机关作出准予行政许可的决定，应当自作出决定之日起十日内向申请人颁发、送达行政许可证件。或者加贴标签、加盖检验、检测、检疫印章。</t>
  </si>
  <si>
    <t>四平市人民防空办公室</t>
  </si>
  <si>
    <t>城市及城市规划区内新建民用建筑建设防空地下室审批</t>
  </si>
  <si>
    <t>1.《中华人民共和国人民防空法》(中华人民共和国第八届全国人民代表大会常务委员会第二十二次会议通过1996年10月29日中华人民共和国主席令第78号) 第二十二条:城市新建民用建筑，按照国家有关规定修建战时可用于防空的地下室。2.《吉林省实施〈中华人民共和国人民防空法〉办法》 第十二条城市新建民用建筑，按照国家有关规定修建战时可用于防空的地下室。  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第十三条:结合民用建筑修建防空地下室的设计必须经县级以上人民政府人民防空主管部门审批。未经审批的，规划部门不得发给规划许可证，建设部门不得发给施工许可证。3.中共中央、国务院、中央军委《关于加强人民防空工作的决定》（中发[2001]9号），第九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</si>
  <si>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对申请资料进行审核，其中能够当场作出决定的，应当当场作出书面的行政许可决定。（2）现场核查：需要进行现场核查的，应当指派两名以上工作人员进行现场踏查、确定位置。3.决定责任：符合规定条件、依法作出准予许可的，发给《行政许可决定书》。不予批准的，制作《不准予行政许可决定书》，说明理由。4.送达责任：将《行政许可证》送达申请人5.事后监管责任：由人民防空办公室行政管理部门依法加强监督检查、管理；严厉查处违规行为6.其他法律法规规章文件规定应履行的责任。</t>
  </si>
  <si>
    <t xml:space="preserve">吉林省实施《中华人民共和国人民防空法》办法（1999年9月22日通过)第十二条城市新建民用建筑，按照国家有关规定修建战时可用于防空的地下室。第十三条:结合民用建筑修建防空地下室的设计必须经县级以上人民政府人民防空主管部门审批。未经审批的，规划部门不得发给规划许可证，建设部门不得发给施工许可证。1.(1-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2003年8月27日通过）第三十二条 申请事项属于本行政机关职权范围，申请材料齐全、符合法定形式，或者申请人按照本行政机关的要求提交全部补正申请材料的，应当受理行政许可申请。
（1-3）申请材料存在可以当场更正的错误的，应当允许申请人当场更正；（1-4）申请材料不齐全或者不符合法定形式的，应当当场或者在五日内一次告知申请人需要补正的全部内容，逾期不告知的，自收到申请材料之日起即为受理；
2.第三十四条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4. 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
</t>
  </si>
  <si>
    <t>城市地下交通干线以及其他地下工程建设兼顾人防需要的审批</t>
  </si>
  <si>
    <t>1.《中华人民共和国人民防空法》(中华人民共和国第八届全国人民代表大会常务委员会第二十二次会议通过1996年10月29日中华人民共和国主席令第78号) 第十四条:城市的地下交通干线以及其他地下工程的建设，应当兼顾人民防空需要。
2.《吉林省实施〈中华人民共和国人民防空法〉办法》(经吉林省第九届人民代表大会常务委员会第十二次会议于1999年9月22日通过)第八条:进行城市地下交通干线以及其他地下工程建设，应当兼顾人民防空需要，建设单位必须征求人民防空主管部门的意见。</t>
  </si>
  <si>
    <t xml:space="preserve">《吉林省实施〈中华人民共和国人民防空法〉办法》(经吉林省第九届人民代表大会常务委员会第十二次会议于1999年9月22日通过)第八条:进行城市地下交通干线以及其他地下工程建设，应当兼顾人民防空需要，建设单位必须征求人民防空主管部门的意见.1.(1-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2003年8月27日通过）第三十二条 申请事项属于本行政机关职权范围，申请材料齐全、符合法定形式，或者申请人按照本行政机关的要求提交全部补正申请材料的，应当受理行政许可申请。
（1-3）申请材料存在可以当场更正的错误的，应当允许申请人当场更正；（1-4）申请材料不齐全或者不符合法定形式的，应当当场或者在五日内一次告知申请人需要补正的全部内容，逾期不告知的，自收到申请材料之日起即为受理；
2.第三十四条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4. 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
</t>
  </si>
  <si>
    <t>结合民用建筑修建防空地下室防护工程质量竣工验收</t>
  </si>
  <si>
    <t>1.《中华人民共和国人民防空法》(中华人民共和国第八届全国人民代表大会常务委员会第二十二次会议通过1996年10月29日中华人民共和国主席令第78号) 第二十三条 人民防空工程建设的设计、施工、质量必须符合国家规定的防护标准和质量标准。人民防空工程专用设备的定型、生产必须符合国家规定的标准。 2.《吉林省实施〈中华人民共和国人民防空法〉办法》(吉林省第九届人民代表大会常务委员会第十二次会议通过)第十三条 “结合民用建筑修建防空地下室建设质量的监督和竣工验收由县级以上人民政府人民防空主管部门会同有关部门进行。”</t>
  </si>
  <si>
    <t>1.受理责任：（1）公示办理许可的条件、程序以及申请人所需提交的材料；申请人要求对公示内容予以说明、解释的，应当给予说明、解释，提供准确、可靠的信息。（2）申请人可以当场更正申请材料，应当允许当场更正。（3）申请事项依法不需要取得行政许可的，应当即时告知申请人不受理。（4）不予受理的，应当说明理由，当场或者在5日内一次告知申请人需要补正的全部内容。（5）受理或者不予受理行政许可申请，应当出具加盖本行政机关专用章和注明日期的书面凭证。2.审查责任：（1）申请材料法定形式审核。（2）现场核查：需要进行现场核查的，应当指派两名以上工作人员进行现场核查。（3）发现行政许可事项直接关系他人重大利益的，应当告知该利害关系人。告知申请人、利害关系人有权进行陈述和申辩。听取申请人、利害关系人的意见。3.决定责任：(1)视情况依法公开组织听证。（2）申请人的申请符合法定条件、标准的，依法作出准予行政许可的书面决定。（3）能够当场作出决定的，应当当场作出书面的行政许可决定。除当场作出行政许可决定的外，应当在法定期限内按照规定程序作出行政许可决定。（4）依法作出不予行政许可的书面决定的，应当说明理由，并告知申请人享有依法申请行政复议或者提起行政诉讼的权利。4.送达责任：按法定时限颁发、送达行政许可证件。5.监督管理责任：核查反映被许可人从事行政许可事项活动情况的有关材料，履行监督责任。6.其他法律法规规章文件规定应履行的责任。</t>
  </si>
  <si>
    <t>吉林省实施《中华人民共和国人民防空法》办法（1999年9月22日通过）第十三条 结合民用建筑修建防空地下室建设质量的监督和竣工验收由县级以上人民政府人民防空主管部门会同有关部门进行...... 1.(1-1)《中华人民共和国行政许可法》(2003年8月27日通过）第三十条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2003年8月27日通过）第三十二条 申请事项属于本行政机关职权范围，申请材料齐全、符合法定形式，或者申请人按照本行政机关的要求提交全部补正申请材料的，应当受理行政许可申请。（1-3）申请材料存在可以当场更正的错误的，应当允许申请人当场更正；（1-4）申请材料不齐全或者不符合法定形式的，应当当场或者在五日内一次告知申请人需要补正的全部内容，逾期不告知的，自收到申请材料之日起即为受理；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(2003年8月27日通过）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</si>
  <si>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拆除2000㎡（含）以下人防工程的审批</t>
  </si>
  <si>
    <t>1.《中华人民共和国人民防空法》(中华人民共和国第八届全国人民代表大会常务委员会第二十二次会议通过1996年10月29日中华人民共和国主席令第78号) 第二十八条任何组织或者个人不得擅自拆除本法第二十一条规定的人民防空工程；确需拆除的，必须报经人民防空主管部门批准，并由拆除单位负责补建或者补偿。 
2.《人民防空工程维护管理办法》(国人防办字〔2001〕第210号)第十八条严禁擅自拆除人民防空工程。因城市建设确需拆除时必须按下列权限审批
3.《吉林省实施&lt;中华人民共和国人民防空法&gt;办法》第十六条 “任何组织和个人不得擅自拆除人民防空工程。确需拆除的，必须报省人民政府人民防空主管部门批准。第十七条：“报废人民防空工程，必须报经省人民政府人民防空主管部门批准，由申请单位做好回填、封闭善后工作。”4.吉林省人民政府关于取消、下放和保留省级行政许可事项的决定吉政发(2017)33号 为贯彻落实全国深化简政放权放管结合优化改革会议精神，省政府决定下放和委托下放26项行政许可事项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</si>
  <si>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对申请资料进行审核，其中能够当场作出决定的，应当当场作出书面的行政许可决定。（2）现场核查：需要进行现场核查的，应当指派两名以上工作人员进行现场踏查、确定位置。3.决定责任：符合规定条件、依法作出准予许可的，发给《人防行政许可证》，不予批准的，制作《不准予行政许可决定书》，说明理由。4.送达责任：将《准予拆除决定文件》送达申请人.5.事后监管责任：由人防行政相关业务管理部门依法加强监督检查、管理；严厉查处违规行为。6.其他法律法规规章文件规定应履行的责任。</t>
  </si>
  <si>
    <t xml:space="preserve">《吉林省实施&lt;中华人民共和国人民防空法&gt;办法》(1999年9月22日吉林省第九届人民代表大会常务委员会第十二次会议通过
第十六条 “任何组织和个人不得擅自拆除人民防空工程。确需拆除的，必须报省人民政府人民防空主管部门批准。第十七条：“报废人民防空工程，必须报经省人民政府人民防空主管部门批准，由申请单位做好回填、封闭善后工作。”1.(1-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2003年8月27日通过）第三十二条 申请事项属于本行政机关职权范围，申请材料齐全、符合法定形式，或者申请人按照本行政机关的要求提交全部补正申请材料的，应当受理行政许可申请。
（1-3）申请材料存在可以当场更正的错误的，应当允许申请人当场更正；（1-4）申请材料不齐全或者不符合法定形式的，应当当场或者在五日内一次告知申请人需要补正的全部内容，逾期不告知的，自收到申请材料之日起即为受理；
2.第三十四条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4. 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
</t>
  </si>
  <si>
    <t>警报器迁移审批</t>
  </si>
  <si>
    <t>《吉林省实施&lt;中华人民共和国人民防空法&gt;办法》(1999年9月22日吉林省第九届人民代表大会常务委员会第十二次会议通过）第二十三条 警报设施由其所在单位负责维护管理，不得擅自拆除。警报设施需要迁移时，其所在单位应当事先做出恢复安装计划，报县级以上人民政府人民防空主管部门批准后方可实施，迁移费用由原所在单位负担。</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</si>
  <si>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3.决定责任：符合规定条件、依法作出准予许可的，发给《人防行政决定书》。不予批准的，制作《不准予行政许可决定书》，说明理由。  
4.送达责任：将《迁移警报设施决定书》送达申请人。           
5.事后监管责任：由人防行政相关业务科室依法加强监督检查、管理；严厉查处违规行为。        
6.其他法律法规规章文件规定应履行的责任。</t>
  </si>
  <si>
    <t xml:space="preserve">1-1.《吉林省实施&lt;中华人民共和国人民防空法&gt;办法》(1999年9月22日吉林省第九届人民代表大会常务委员会第十二次会议通过）第二十三条 警报设施由其所在单位负责维护管理，不得擅自拆除。警报设施需要迁移时，其所在单位应当事先做出恢复安装计划，报县级以上人民政府人民防空主管部门批准后方可实施，迁移费用由原所在单位负担。1-2.《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                                           4. 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
</t>
  </si>
  <si>
    <t>新增事项
（对标省目录）</t>
  </si>
  <si>
    <t>四平市金融工作办公室</t>
  </si>
  <si>
    <t>00015500
2000</t>
  </si>
  <si>
    <t>融资担保公司的设立与变更审批</t>
  </si>
  <si>
    <t xml:space="preserve">《融资担保公司监督管理条例》（国务院683号令）第六条 设立融资担保公司，应当经监管部门审批；第九条 融资担保公司合并、分立或者减少注册资本，应当经监督管理部门批准；第十条 融资担保公司跨省、自治区、直辖市设立分支机构，应当具备下列条件，并经拟设分支机构所在地监督管理部门批准。
《吉林省人民政府关于取消和调整一批行政审批项目的决定》（吉政发〔2015〕47号） 附件六 省政府决定部分取消、部分下放的省级行政审批项目目录 1、融资性担保机构经营许可证发放。部分下放，将“市（州）、县（市）级融资性担保机构审批权下放至市（州）”，省级保留“省级融资性担保机构审批权”。
</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</si>
  <si>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4.送达责任：审查合格后，发放《融资性担保机构经营许可证》。
5.事后监管责任:建立实施监督检查的运行机制和管理制度，开展现场和非现场相结合管理措施。
6.其他法律法规规章文件规定应履行的责任</t>
  </si>
  <si>
    <t>1.《融资担保公司监督管理条例》（国务院683号令）第七条:设立融资担保公司，应当符合《中华人民共和国公司法》的规定，并具备下列条件：（一）股东信誉良好，最近3年无重大违法违规记录；（二）注册资本不低于人民币2000万元，且为实缴货币资本；（三）拟任董事、监事、高级管理人员熟悉与融资担保业务相关的法律法规，具有履行职责所需的从业经验和管理能力；（四）有健全的业务规范和风险控制等内部管理制度。省、自治区、直辖市根据本地区经济发展水平和融资担保行业发展的实际情况，可以提高前款规定的注册资本最低限额。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第十届全国人民代表大会常务委员会第四次会议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融资担保公司监督管理条例》（国务院683号令）第八条：申请设立融资担保公司，应当向监督管理部门提交申请书和证明其符合本条例第七条规定条件的材料。监督管理部门应当自受理申请之日起30日内作出批准或者不予批准的决定。决定批准的，颁发融资担保业务经营许可证；不予批准的，书面通知申请人并说明理由。
5.《融资担保公司监督管理条例》（国务院683号令）第二十四条:监督管理部门应当建立健全监督管理工作制度，运用大数据等现代信息技术手段实时监测风险，加强对融资担保公司的非现场监管和现场检查，并与有关部门建立监督管理协调机制和信息共享机制。第二十五条 监督管理部门应当根据融资担保公司的经营规模、主要服务对象、内部管理水平、风险状况等，对融资担保公司实施分类监督管理。第二十九条:监督管理部门根据履行职责的需要，可以与融资担保公司的董事、监事、高级管理人员进行监督管理谈话，要求其就融资担保公司业务活动和风险管理的重大事项作出说明。监督管理部门可以向被担保人的债权人通报融资担保公司的违法违规行为或者风险情况。第三十条:监督管理部门发现融资担保公司的经营活动可能形成重大风险的，经监督管理部门主要负责人批准，可以区别情形，采取下列措施:(一)责令其暂停部分业务;(二)限制其自有资金运用的规模和方式;(三)责令其停止增设分支机构。融资担保公司应当及时采取措施，消除重大风险隐患，并向监督管理部门报告有关情况。经监督管理部门验收，确认重大风险隐患已经消除的，监督管理部门应当自验收完毕之日起3日内解除前款规定的措施。第三十一条:融资担保公司应当按照要求向监督管理部门报送经营报告、财务报告以及注册会计师出具的年度审计报告等文件和资料。融资担保公司跨省、自治区、直辖市开展业务的，应当按季度向住所地监督管理部门和业务发生地监督管理部门报告业务开展情况。第三十三条:监督管理部门应当建立健全融资担保公司信用记录制度。融资担保公司信用记录纳入全国信用信息共享平台。第三十四条 监督管理部门应当会同有关部门建立融资担保公司重大风险事件的预警、防范和处置机制，制定融资担保公司重大风险事件应急预案。融资担保公司发生重大风险事件的，应当立即采取应急措施，并及时向监督管理部门报告。监督管理部门应当及时处置，并向本级人民政府、国务院银行业监督管理机构和中国人民银行报告。</t>
  </si>
  <si>
    <t>调整事项：1、部门调整（原部门市工信局）2、名称调整（原名称市级融资性担保机构设立与变更审批）</t>
  </si>
  <si>
    <t>四平市人民政府侨务办公室</t>
  </si>
  <si>
    <t>000144001000</t>
  </si>
  <si>
    <t>华侨回国定居审批</t>
  </si>
  <si>
    <t>《中华人民共和国出境入境管理法》（2012年6月30日主席令第57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
《国务院侨办、公安部、外交部《关于印发&lt;华侨回国定居办理工作规定&gt;的通知》（国侨发〔2013〕18号）第七条：“市级人民政府侨务部门收到县级人民政府侨务部门报送的申请材料后，应当对申请材料进行复核，于五个工作日内提出复核意见报省级人民政府侨务部门审批。华侨回国定居申请数量较多的省、自治区，可以由市级人民政府侨务部门审批华侨回国定居申请。”
《吉林省人民政府关于公布取消、下放和保留省级行政权力事项清单的通告》（吉政明电[2018]18号）</t>
  </si>
  <si>
    <t>1.受理责任：公示应当提交的材料；一次性告知补正材料；依法受理或不予受理（不予受理应当告知理由）。2.审查责任：对提交的材料进行审查；提出审查意见。3.决定责任：作出行政许可或不予行政许可决定，法定告知。4.其它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</si>
  <si>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1-2.《中华人民共和国出境入境管理法》（2012年6月30日主席令第57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                                       2-1.《行政许可法》第三十四条“行政机关应当对申请人提交的申请材料进行审查......”  2-2.《国务院侨办、公安部、外交部《关于印发&lt;华侨回国定居办理工作规定&gt;的通知》（国侨发〔2013〕18号）第七条：“市级人民政府侨务部门收到县级人民政府侨务部门报送的申请材料后，应当对申请材料进行复核，于五个工作日内提出复核意见报省级人民政府侨务部门审批。华侨回国定居申请数量较多的省、自治区，可以由市级人民政府侨务部门审批华侨回国定居申请。”
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吉林省华侨回国定居办理工作实施办法（暂行）》（吉侨[2013]40号）第十条 “市（州）侨办收到县（县级市、区）政府侨务部们申请材料后，要对申请材料进行复核。”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t>
  </si>
  <si>
    <t>四平市应急管理局</t>
  </si>
  <si>
    <t>000125012000</t>
  </si>
  <si>
    <t>特种作业操作资格证核发</t>
  </si>
  <si>
    <t>省级</t>
  </si>
  <si>
    <t>1、《中华人民共和国安全生产法》（2002年6月29日主席令第70号，2014年8月31日予以修改）第二十七条：生产经营单位的特种作业人员必须按照国家有关规定经专门的安全作业培训，取得相应资格，方可上岗作业。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</si>
  <si>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特种作业人员安全技术培训考核管理规定》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</si>
  <si>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1-2《特种作业人员安全技术培训考核管理规定》 第十七条  收到申请的考核发证机关应当在5个工作日内完成对特种作业人员所提交申请材料的审查，作出受理或者不予受理的决定。能够当场作出受理决定的，应当当场作出受理决定；申请材料不齐全或者不符合要求的，应当当场或者在5个工作日内一次告知申请人需要补正的全部内容，逾期不告知的，视为自收到申请材料之日起即已被受理。                                        2.《特种作业人员安全技术培训考核管理规定》 第十八条对已经受理的申请，考核发证机关应当在20个工作日内完成审核工作。符合条件的，颁发特种作业操作证；不符合条件的，应当说明理由。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5.《特种作业人员安全技术培训考核管理规定》第二十九条  “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t>
  </si>
  <si>
    <t>原保留、合并、根据《吉林省人民政府关于取消、下放和调整行政审批项目的决定》（吉政发〔２０１４〕７号）对标上述文件，将《煤矿特种作业操作资格证书》并入原保留特种作业操作资格证核发、根据《吉林省人民政府进一步减少和下放行政审批权限和年审年检项目的通知》（吉政发【2008】19号）文件下放到市州</t>
  </si>
  <si>
    <t>000125013000</t>
  </si>
  <si>
    <t>非煤矿矿山企业安全生产许可证核发</t>
  </si>
  <si>
    <t>1、《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非煤矿矿山企业安全生产许可证实施办法》（2009年6月8日国家安全生产监督管理总局令第20号）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</si>
  <si>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非煤矿矿山企业安全生产许可证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</si>
  <si>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1-2《非煤矿矿山企业安全生产许可证实施办法》 第十六条　“安全生产许可证颁发管理机关对非煤矿矿山企业提交的申请书及文件、资料，应当依照下列规定分别处理：
　　（一）申请事项不属于本机关职权范围的，应当即时作出不予受理的决定，并告知申请人向有关机关申请；
　　（二）申请材料存在可以当场更正的错误的，应当允许或者要求申请人当场更正，并即时出具受理的书面凭证；
　　（三）申请材料不齐全或者不符合要求的，应当当场或者在5个工作日内一次性书面告知申请人需要补正的全部内容，逾期不告知的，自收到申请材料之日起即为受理；
　　（四）申请材料齐全、符合要求或者依照要求全部补正的，自收到申请材料或者全部补正材料之日起为受理。”
2.《非煤矿矿山企业安全生产许可证实施办法》 第十七条　安全生产许可证颁发管理机关应当依照本实施办法规定的法定条件组织，对非煤矿矿山企业提交的申请材料进行审查，并在受理申请之日起45日内作出颁发或者不予颁发安全生产许可证的决定。安全生产许可证颁发管理机关认为有必要到现场对非煤矿矿山企业提交的申请材料进行复核的，应当到现场进行复核。复核时间不计算在本款规定的期限内。
　　对决定颁发的，安全生产许可证颁发管理机关应当自决定之日起10个工作日内送达或者通知申请人领取安全生产许可证；对决定不予颁发的，应当在10个工作日内书面通知申请人并说明理由。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5.《非煤矿矿山企业安全生产许可证实施办法》 第三十条　安全生产许可证颁发管理机关发现有下列情形之一的，应当撤销已经颁发的安全生产许可证：
　　(一)超越职权颁发安全生产许可证的；
　　(二)违反本实施办法规定的程序颁发安全生产许可证的；
　　(三)不具备本实施办法规定的安全生产条件颁发安全生产许可证的；
　　(四)以欺骗、贿赂等不正当手段取得安全生产许可证的。
　　第三十一条　取得安全生产许可证的非煤矿矿山企业有下列情形之一的，安全生产许可证颁发管理机关应当注销其安全生产许可证：
　　（一）终止生产活动的；
　　（二）安全生产许可证被依法撤销的；
　　（三）安全生产许可证被依法吊销的。
</t>
  </si>
  <si>
    <t>原保留、名称调整（原名：非煤矿矿山企业安全生产许可证核发（除地下矿山、四等以上尾矿库、石油天然气开采企业以外的非煤矿山企业）、根据《吉林省人民政府进一步减少和下放行政审批权限和年审年检项目的通知》（吉政发【2008】19号）文件下放到市州</t>
  </si>
  <si>
    <t>000125014000</t>
  </si>
  <si>
    <t>非煤矿矿山建设项目安全设施设计审查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</si>
  <si>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</si>
  <si>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受理责任：公示依法应当提交的材料；一次性告知补正材料；依法受理或不予受理（不予受理应当告知理由）。2.审查责任：按照《建设项目安全设施“三同时”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</si>
  <si>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1-2《建设项目安全设施“三同时”监督管理办法》第十二条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（一）建设项目审批、核准或者备案的文件；（二）建设项目安全设施设计审查申请；（三）设计单位的设计资质证明文件；（四）建设项目安全设施设计；（五）建设项目安全预评价报告及相关文件资料；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2.《建设项目安全设施“三同时”监督管理办法》第十三条 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5.《建设项目安全设施“三同时”监督管理办法》第十四条 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建设项目安全设施设计审查未予批准的，生产经营单位经过整改后可以向原审查部门申请再审。
</t>
  </si>
  <si>
    <t>原保留、名称调整（原名：非煤矿矿山建设项目（除地下矿山、四等以上尾矿库、石油天然气开采企业以外的非煤矿山建设项目）安全设施设计审查）</t>
  </si>
  <si>
    <t>000125015000</t>
  </si>
  <si>
    <t>危险化学品建设项目的安全条件审查</t>
  </si>
  <si>
    <t>《危险化学品安全管理条例》（2002年1月26日国务院令第344号，2013年12月7日予以修改）第十二条：新建、改建、扩建生产、储存危险化学品的建设项目，应当由安全生产监督管理部门进行安全条件审查。</t>
  </si>
  <si>
    <t>1.受理责任：公示依法应当提交的材料；一次性告知补正材料；依法受理或不予受理（不予受理应当告知理由）。2.审查责任：按照《危险化学品建设项目安全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</si>
  <si>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1-2《危险化学品建设项目安全监督管理办法》第十二条　建设单位申请安全条件审查的文件、资料齐全，符合法定形式的，安全生产监督管理部门应当当场予以受理，并书面告知建设单位。
　　建设单位申请安全条件审查的文件、资料不齐全或者不符合法定形式的，安全生产监督管理部门应当自收到申请文件、资料之日起5个工作日内一次性书面告知建设单位需要补正的全部内容；逾期不告知的，收到申请文件、资料之日起即为受理。
2.《危险化学品建设项目安全监督管理办法》第十三条　对已经受理的建设项目安全条件审查申请，安全生产监督管理部门应当指派有关人员或者组织专家对申请文件、资料进行审查，并自受理申请之日起45日内向建设单位出具建设项目安全条件审查意见书。建设项目安全条件审查意见书的有效期为2年。
　　根据法定条件和程序，需要对申请文件、资料的实质内容进行核实的，安全生产监督管理部门应当指派2名以上工作人员对建设项目进行现场核查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5.《危险化学品建设项目安全监督管理办法》第十四条　建设项目有下列情形之一的，安全条件审查不予通过：
　　（一）安全条件论证报告或者安全评价报告存在重大缺陷、漏项的，包括建设项目主要危险、有害因素辨识和评价不全或者不准确的；
　　（二）建设项目与周边场所、设施的距离或者拟建场址自然条件不符合有关安全生产法律、法规、规章和国家标准、行业标准的规定的；
　　（三）主要技术、工艺未确定，或者不符合有关安全生产法律、法规、规章和国家标准、行业标准的规定的；
　　（四）国内首次使用的化工工艺，未经省级人民政府有关部门组织的安全可靠性论证的；
　　（五）对安全设施设计提出的对策与建议不符合法律、法规、规章和国家标准、行业标准的规定的；
　　（六）未委托具备相应资质的安全评价机构进行安全评价的；
　　（七）隐瞒有关情况或者提供虚假文件、资料的。 
　　</t>
  </si>
  <si>
    <t>原保留、对标国家拆分、名称调整（原名：危险化学品建设项目的（除国家和省负责的）安全条件审查、设施设计审查）</t>
  </si>
  <si>
    <t>000125016000</t>
  </si>
  <si>
    <t>危险化学品建设项目的安全设施设计审查</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</si>
  <si>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1-2《危险化学品建设项目安全监督管理办法》第十七条　建设单位应当在建设项目初步设计完成后、详细设计开始前，向出具建设项目安全条件审查意见书的安全生产监督管理部门申请建设项目安全设施设计审查，提交下列文件、资料，并对其真实性负责：
　　（一）建设项目安全设施设计审查申请书及文件；
　　（二）设计单位的设计资质证明文件（复制件）；
　　（三）建设项目安全设施设计专篇。
　　第十八条　建设单位申请安全设施设计审查的文件、资料齐全，符合法定形式的，安全生产监督管理部门应当当场予以受理；未经安全条件审查或者审查未通过的，不予受理。受理或者不予受理的情况，安全生产监督管理部门应当书面告知建设单位。
　　安全设施设计审查申请文件、资料不齐全或者不符合要求的，安全生产监督管理部门应当自收到申请文件、资料之日起5个工作日内一次性书面告知建设单位需要补正的全部内容；逾期不告知的，收到申请文件、资料之日起即为受理。
2.《危险化学品建设项目安全监督管理办法》第十九条　对已经受理的建设项目安全设施设计审查申请，安全生产监督管理部门应当指派有关人员或者组织专家对申请文件、资料进行审查，并在受理申请之日起20个工作日内作出同意或者不同意建设项目安全设施设计专篇的决定，向建设单位出具建设项目安全设施设计的审查意见书；20个工作日内不能出具审查意见的，经本部门负责人批准，可以延长10个工作日，并应当将延长的期限和理由告知建设单位。
　　根据法定条件和程序，需要对申请文件、资料的实质内容进行核实的，安全生产监督管理部门应当指派2名以上工作人员进行现场核查。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5.《危险化学品建设项目安全监督管理办法》第二十条　建设项目安全设施设计有下列情形之一的，审查不予通过：
　　（一）设计单位资质不符合相关规定的；
　　（二）未按照有关安全生产的法律、法规、规章和国家标准、行业标准的规定进行设计的；
　　（三）对未采纳的建设项目安全评价报告中的安全对策和建议，未作充分论证说明的；
　　（四）隐瞒有关情况或者提供虚假文件、资料的。
　　建设项目安全设施设计审查未通过的，建设单位经过整改后可以重新申请建设项目安全设施设计的审查。</t>
  </si>
  <si>
    <t>000125018000</t>
  </si>
  <si>
    <t>危险化学品安全使用许可证核发</t>
  </si>
  <si>
    <t>市级,</t>
  </si>
  <si>
    <t>《危险化学品安全管理条例》（2002年1月26日国务院令第344号，2013年12月7日予以修改）第二十九条：使用危险化学品从事生产并且使用量达到规定数量的化工企业（属于危险化学品生产企业的除外，下同），应当依照本条例的规定取得危险化学品安全使用许可证。
第三十一条：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t>
  </si>
  <si>
    <t>1.受理责任：公示依法应当提交的材料；一次性告知补正材料；依法受理或不予受理（不予受理应当告知理由）。2.审查责任：按照《危险化学品安全使用许可证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</si>
  <si>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1-2《危险化学品安全使用许可证实施办法》第二十条 发证机关收到企业申请文件、资料后，应当按照下列情况分别作出处理：
（一）申请事项依法不需要取得安全使用许可证的，当场告知企业不予受理；
（二）申请材料存在可以当场更正的错误的，允许企业当场更正；
（三）申请材料不齐全或者不符合法定形式的，当场或者在5个工作日内一次告知企业需要补正的全部内容，并出具补正告知书；逾期不告知的，自收到申请材料之日起即为受理；
（四）企业申请材料齐全、符合法定形式，或者按照发证机关要求提交全部补正申请材料的，立即受理其申请。
发证机关受理或者不予受理行政许可申请，应当出具加盖本机关专用印章和注明日期的书面凭证。
2.《危险化学品安全使用许可证实施办法》第二十一条 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3-1《危险化学品安全使用许可证实施办法》第二十二条 发证机关应当在受理之日起45日内作出是否准予许可的决定。发证机关现场核查和企业整改有关问题所需时间不计算在本条规定的期限内。
第二十三条 发证机关作出准予许可的决定的，应当自决定之日起10个工作日内颁发安全使用许可证。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发证机关作出不予许可的决定的，应当在10个工作日内书面告知企业并说明理由。
4。《行政许可法》第四十四条“行政机关作出准予行政许可的决定，应当自作出决定之日起十日内向申请人颁发、送达行政许可证件，或者加贴标签、加盖检验、检测、检疫印章。”
 5.《危险化学品安全使用许可证实施办法》第三十三条 企业取得安全使用许可证后有下列情形之一的，发证机关应当注销其安全使用许可证：
（一）安全使用许可证有效期届满未被批准延期的；
（二）终止使用危险化学品从事生产的；
（三）继续使用危险化学品从事生产，但使用量降低后未达到危险化学品使用量的数量标准规定的；
（四）安全使用许可证被依法撤销的；
（五）安全使用许可证被依法吊销的。</t>
  </si>
  <si>
    <t>000125019000</t>
  </si>
  <si>
    <t>第一类非药品类易制毒化学品生产许可证核发</t>
  </si>
  <si>
    <t>省级,</t>
  </si>
  <si>
    <t>1、《易制毒化学品管理条例》（2005年8月26日国务院令第445号，2016年2月6日予以修改）第七条：申请生产第一类易制毒化学品，应当具备下列条件，并经本条例第八条规定的行政主管部门审批，取得生产许可证后，方可进行生产。
第八条：申请生产第一类中的非药品易制毒化学品的，由省、自治区、直辖市人民政府安全生产监督管理部门审批。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</si>
  <si>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非药品类易制毒化学品生产经营许可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</si>
  <si>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　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　第十条　对已经受理的申请材料，省、自治区、直辖市人民政府安全生产监督管理部门应当进行审查，根据需要可以进行实地核查。
3-1 《非药品类易制毒化学品生产经营许可办法》第十一条　自受理之日起，对非药品类易制毒化学品的生产许可证申请在60个工作日内、对经营许可证申请在30个工作日内，省、自治区、直辖市人民政府安全生产监督管理部门应当作出颁发或者不予颁发许可证的决定。
　　对决定颁发的，应当自决定之日起10个工作日内送达或者通知申请人领取许可证；对不予颁发的，应当在10个工作日内书面通知申请人并说明理由。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</si>
  <si>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纯新增、根据《吉林省人民政府进一步减少和下放行政审批权限和年审年检项目的通知》（吉政发【2008】19号）文件下放到市州</t>
  </si>
  <si>
    <t>000125020000</t>
  </si>
  <si>
    <t>第一类非药品类易制毒化学品经营许可证核发</t>
  </si>
  <si>
    <t>1.《易制毒化学品管理条例》（2005年8月26日国务院令第445号，2016年2月6日予以修改）第九条：申请经营第一类易制毒化学品，应当具备下列条件，并经本条例第十条规定的行政主管部门审批，取得经营许可证后，方可进行经营。
第十条：申请经营第一类中的非药品类易制毒化学品的，由省、自治区、直辖市人民政府安全生产监督管理部门审批。
2、根据《吉林省人民政府进一步减少和下放行政审批权限和年审年检项目的通知》（吉政发【2008】19号）文件下放到市州</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</si>
  <si>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　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　第十条　对已经受理的申请材料，省、自治区、直辖市人民政府安全生产监督管理部门应当进行审查，根据需要可以进行实地核查。
3-1 第十一条　自受理之日起，对非药品类易制毒化学品的生产许可证申请在60个工作日内、对经营许可证申请在30个工作日内，省、自治区、直辖市人民政府安全生产监督管理部门应当作出颁发或者不予颁发许可证的决定。
　　对决定颁发的，应当自决定之日起10个工作日内送达或者通知申请人领取许可证；对不予颁发的，应当在10个工作日内书面通知申请人并说明理由。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</si>
  <si>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000125021000</t>
  </si>
  <si>
    <t>危险化学品（含仓储经营）经营许可</t>
  </si>
  <si>
    <t>《危险化学品安全管理条例》（2002年1月26日国务院令第344号，2013年12月7日予以修改）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</si>
  <si>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1.受理责任：公示依法应当提交的材料；一次性告知补正材料；依法受理或不予受理（不予受理应当告知理由）。2.审查责任：按照《危险化学品经营许可证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</si>
  <si>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1-2《危险化学品经营许可证管理办法》  第十条  发证机关收到申请人提交的文件、资料后，应当按照下列情况分别作出处理： 
（一）申请事项不需要取得经营许可证的，当场告知申请人不予受理； 
（二）申请事项不属于本发证机关职责范围的，当场作出不予受理的决定，告知申请人向相应的发证机关申请，并退回申请文件、资料； 
（三）申请文件、资料存在可以当场更正的错误的，允许申请人当场更正，并受理其申请； 
（四）申请文件、资料不齐全或者不符合要求的，当场告知或者在5个工作日内出具补正告知书，一次告知申请人需要补正的全部内容；逾期不告知的，自收到申请文件、资料之日起即为受理； 
（五）申请文件、资料齐全，符合要求，或者申请人按照发证机关要求提交全部补正材料的，立即受理其申请。 
　　发证机关受理或者不予受理经营许可证申请，应当出具加盖本机关印章和注明日期的书面凭证。 
2.《危险化学品经营许可证管理办法》　  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3-1《危险化学品经营许可证管理办法》 第十二条  发证机关作出准予许可决定的，应当自决定之日起10个工作日内颁发经营许可证；发证机关作出不予许可决定的，应当在10个工作日内书面告知申请人并说明理由，告知书应当加盖本机关印章。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5.《危险化学品经营许可证管理办法》　  第二十七条  已经取得经营许可证的企业有下列情形之一的，发证机关应当注销其经营许可证： （一）经营许可证有效期届满未被批准延期的； （二）终止危险化学品经营活动的； （三）经营许可证被依法撤销的； （四）经营许可证被依法吊销的。 
</t>
  </si>
  <si>
    <t>原保留、名称调整（原名称：危险化学品经营（有储存的、剧毒的、加油站）许可证核发）</t>
  </si>
  <si>
    <t>000125023000</t>
  </si>
  <si>
    <t>烟花爆竹经营(批发)许可</t>
  </si>
  <si>
    <t>《烟花爆竹安全管理条例》（2006年1月21日国务院令第455号，2016年2月6日予以修改）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《国务院关于第六批取消和调整行政审批项目的决定》（国发〔2012〕52号）第75项：烟花爆竹批发许可，下放设区的市级安全监管部门实施。</t>
  </si>
  <si>
    <t>1.受理责任：公示依法应当提交的材料；一次性告知补正材料；依法受理或不予受理（不予受理应当告知理由）。2.审查责任：按照《烟花爆竹经营许可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</si>
  <si>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1-2《烟花爆竹经营许可实施办法》  第九条　发证机关对申请人提交的申请书及文件、资料，应当按照下列规定分别处理： 
（一）申请事项不属于本发证机关职责范围的，应当即时作出不予受理的决定，并告知申请人向相应发证机关申请； 
（二）申请材料存在可以当场更改的错误的，应当允许或者要求申请人当场更正，并在更正后即时出具受理的书面凭证；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（四）申请材料齐全、符合要求或者按照要求全部补正的，自收到申请材料或者全部补正材料之日起即为受理。 
2.《烟花爆竹经营许可实施办法》　 第十条　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 
3-1《烟花爆竹经营许可实施办法》  第十一条　发证机关应当自受理申请之日起30个工作日内作出颁发或者不予颁发批发许可证的决定。 
　　对决定不予颁发的，应当自作出决定之日起10个工作日内书面通知申请人并说明理由；对决定颁发的，应当自作出决定之日起10个工作日内送达或者通知申请人领取批发许可证。 
　　发证机关在审查过程中，现场核查和企业整改所需时间，不计算在本办法规定的期限内。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5.《烟花爆竹经营许可实施办法》　 第二十二条　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零售经营者应当向批发企业采购烟花爆竹，不得采购、储存和销售礼花弹等应当由专业燃放人员燃放的烟花爆竹，不得采购、储存和销售烟火药、黑火药、引火线。 
</t>
  </si>
  <si>
    <t>000125025000</t>
  </si>
  <si>
    <t>生产、储存烟花爆竹建设项目安全设施设计审查</t>
  </si>
  <si>
    <t>原保留、名称调整（原名：烟花爆竹建设项目（除国家和省负责的）安全设施设计审查）</t>
  </si>
  <si>
    <t>000125027000</t>
  </si>
  <si>
    <t>金属冶炼建设项目安全设施设计审查</t>
  </si>
  <si>
    <t xml:space="preserve">
第二类非药品类易制毒化学品生产备案、经营备案，第三类非药品类易制毒化学品生产备案</t>
  </si>
  <si>
    <t>《易制毒化学品管理条例》（2005年8月26日中华人民共和国国务院令第445号发布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</si>
  <si>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　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2.《非药品类易制毒化学品生产经营许可办法》第二十一条　第二类、第三类非药品类易制毒化学品生产、经营备案主管部门收到本办法第十九条、第二十条规定的备案材料后，应当于当日发给备案证明。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</si>
  <si>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煤矿建设项目设计文件审批</t>
  </si>
  <si>
    <t>《中华人民共和国矿山安全法》（1992年11月7日第七届全国人民代表大会常务委员会第二十八次会议通过，根据2009年8月27日第十一届全国人民代表大会常务委员会第十次会议《关于修改部分法律的决定》修正）第八条“矿山建设工程的设计文件，必须符合矿山安全规程和行业技术规范，并按照国家规定经管理矿山企业的主管部门批准；不符合矿山安全规程和行业技术规范的，不得批准”</t>
  </si>
  <si>
    <t>1.受理责任：公示依法应当提交的材料；一次性告知补正材料；依法受理或不予受理（不予受理应当告知理由）。2.审查责任：按照《中华人民共和国矿山安全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</si>
  <si>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2.《中华人民共和国矿山安全法》第八条“矿山建设工程的设计文件，必须符合矿山安全规程和行业技术规范，并按照国家规定经管理矿山企业的主管部门批准；不符合矿山安全规程和行业技术规范的，不得批准”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5.《中华人民共和国矿山安全法》第五章第三十四条 县级以上人民政府管理矿山企业的主管部门对矿山安全工作行使下列管理职责：
（一）检查矿山企业贯彻执行矿山安全法律、法规的情况；
（二）审查批准矿山建设工程安全设施的设计；
（三）负责矿山建设工程安全设施的竣工验收；
（四）组织矿长和矿山企业安全工作人员的培训工作；
（五）调查和处理重大矿山事故；
</t>
  </si>
  <si>
    <t>纯新增、省局标准化确定的市级职权</t>
  </si>
  <si>
    <t>地质勘探项目坑探工程安全专篇审查</t>
  </si>
  <si>
    <t>1、《中华人民共和国安全生产法》（本法自2002年11月1日起施行，2014年第二次修正）第三十一条  矿山、金属冶炼建设项目和用于生产、储存、装卸危险物品的建设项目的施工单位必须按照批准的安全设施设计施工，并对安全设施的工程质量负责。矿山、金属冶炼建设项目和用于生产、储存危险物品的建设项目竣工投入生产或者使用前，应当由建设单位负责组织对安全设施进行验收；验收合格后，方可投入生产和使用。安全生产监督管理部门应当加强对建设单位验收活动和验收结果的监督核查。
2、《金属与非金属矿产资源地质勘探安全生产监督管理暂行规定》 （原国家安全监管总局令第35号）第十五条</t>
  </si>
  <si>
    <t>1.受理责任：公示依法应当提交的材料；一次性告知补正材料；依法受理或不予受理（不予受理应当告知理由）。2.审查责任：按照《金属与非金属矿产资源地质勘探安全生产监督管理暂行规定》 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</si>
  <si>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2.《金属与非金属矿产资源地质勘探安全生产监督管理暂行规定第十五条  坑探工程的设计方案中应当设有安全专篇。安全专篇应当经所在地安全生产监督管理部门审查同意；未经审查同意的，有关单位不得施工。
坑探工程安全专篇的具体审查办法由省、自治区、直辖市人民政府安全生产监督管理部门制定。关于落实《金属与非金属矿产资源地质勘探安全生产监督管理暂行规定》（吉安监管审批[2011]16号）第三条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5.《金属与非金属矿产资源地质勘探安全生产监督管理暂行规定》 第二十二条  安全生产监督管理部门应当加强对地质勘探单位安全生产的监督检查，对检查中发现的事故隐患和安全生产违法违规行为，依法作出现场处理或者实施行政处罚。
</t>
  </si>
  <si>
    <t>四平市林业局</t>
  </si>
  <si>
    <t xml:space="preserve">森林高火险期内进入森林高火险区的活动审批
</t>
  </si>
  <si>
    <t>《森林防火条例》（1988年1月16日国务院发布　2008年11月19日国务院第36次常务会议修订通过 2008年12月1日中华人民共和国国务院令第541号公布 自2009年1月1日起施行）
第二十九条 森林高火险期内，进入森林高火险区的，应当经县级以上地方人民政府批准，严格按照批准的时间、地点、范围活动，并接受县级以上地方人民政府林业主管部门的监督管理。</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</si>
  <si>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</si>
  <si>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 xml:space="preserve">《中华人民共和国行政许可法》（2003年8月27日通过）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</si>
  <si>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纯新增（按省林业系统标准化事项新增，国家目录中该事项在应急部，编码000125011000，根据吉林省森林草原防灭火指挥部关于下发《省应急管理厅、省林业和草原局关于森林草原防火工作事权事项划分的意见（试行）》的通知吉森防〔2019〕1号文件要求由林业局负责行业森林草原防火行政许可和行政处罚权责清单工作）</t>
  </si>
  <si>
    <t>000164018000</t>
  </si>
  <si>
    <t>林业植物检疫证书核发</t>
  </si>
  <si>
    <t xml:space="preserve">《植物检疫条例》（1992年5月13日中华人民共和国国务院令第98号发布 根据2017年10月7日中华人民共和国国务院令第687号公布的《国务院关于修改部分行政法规的决定》修正）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</si>
  <si>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 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</si>
  <si>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对标国家名称调整（原名称：《植物检疫证书》签发）</t>
  </si>
  <si>
    <t>000164035000</t>
  </si>
  <si>
    <t>林木种子生产经营许可核发</t>
  </si>
  <si>
    <t xml:space="preserve">《中华人民共和国种子法》（2000年7月8日第九届全国人民代表大会常务委员会第十六次会议通过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第三十一条第三款 前两款规定以外的其他种子的生产经营许可证，由生产经营者所在地县级以上地方人民政府农业、林业主管部门核发。
</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</si>
  <si>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2、《林木种子生产经营许可证管理办法》
第十二条第一款  负责审核的林业主管部门应当自受理申请之日起二十个工作日内完成审查......
3、《林木种子生产经营许可证管理办法》第十二条第一款  ......负责核发的林业主管部门应当自受理申请或者收到审查材料之日起二十个工作日内作出行政许可决定，并将行政许可决定抄送负责审核的林业主管部门。二十个工作日内不能作出行政许可决定的，经本级林业主管部门负责人批准，可以延长十个工作日，并应当将延长期限的理由告知申请人。
4、《中华人民共和国行政许可法》（2003年8月27日通过）第四十四条“行政机关作出准予行政许可的决定，应当自作出决定之日起十日内向申请人颁发、送达行政许可证件，或者加贴标签、加盖检验、检测、检疫印章。”
5、《林木种子生产经营许可证管理办法》
第十九条  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
　　对监督检查中发现的问题，应当按照《中华人民共和国种子法》等规定予以处理。</t>
  </si>
  <si>
    <t>原保留事项</t>
  </si>
  <si>
    <t>000164038000</t>
  </si>
  <si>
    <t>从事营利性治沙活动许可</t>
  </si>
  <si>
    <t xml:space="preserve">《中华人民共和国防沙治沙法》（2001年8月31日第九届全国人民代表大会常务委员会第二十三次会议通过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第二十六条 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
</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</si>
  <si>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</si>
  <si>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000164007000</t>
  </si>
  <si>
    <t>在风景名胜区内从事建设、设置广告、举办大型游乐活动以及其他影响生态和景观活动许可</t>
  </si>
  <si>
    <t xml:space="preserve">《风景名胜区条例》（2006年9月19日中华人民共和国国务院令第474号公布 根据2016年2月6日发布的国务院令第666号《国务院关于修改部分行政法规的决定》修正）
第二十九条 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
</t>
  </si>
  <si>
    <t>000164033000</t>
  </si>
  <si>
    <t>猎捕非国家重点保护陆生野生动物狩猎证核发</t>
  </si>
  <si>
    <t>《中华人民共和国野生动物保护法》（1988年11月8日第七届全国人民代表大会常务委员会第四次会议通过根据　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2016年7月2日第十二届全国人民代表大会常务委员会第二十一次会议修订　根据2018年10月26日第十三届全国人民代表大会常务委员会第六次会议《关于修改〈中华人民共和国野生动物保护法〉等十五部法律的决定》第三次修正） 
第二十二条 猎捕非国家重点保护野生动物的，应当依法取得县级以上地方人民政府野生动物保护主管部门核发的狩猎证，并且服从猎捕量限额管理。</t>
  </si>
  <si>
    <t>非国家重点保护陆生野生动物驯养繁殖许可证审批</t>
  </si>
  <si>
    <t xml:space="preserve"> 《吉林省人民代表大会常务委员会关于禁止猎捕陆生野生动物的决定》（2000年11月24日吉林省第九届人民代表大会常务委员会第二十次会议通过）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</si>
  <si>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第十二条第二款 具有发证权的林业行政主管部门应当自接到申请之日起20日内作出是否予以发证的决定;不予发证的，书面通知申请单位和个人，并说明理由。
4、《中华人民共和国许可法》第四十四条“行政机关作出准予行政许可的决定，应当自作出决定之日起十日内向申请人颁发、送达行政许可证件，或者加贴标签、加盖检验、检测、检疫印章。”
5、《中华人民共和国许可法》第六十一条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</si>
  <si>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名称调整（原名称：驯养繁殖国家二级和省重点保护陆生野生动物审批）国家二级保护陆生野生动物审批为省级审批事项</t>
  </si>
  <si>
    <t>非国家重点保护陆生野生动物收购销售加工许可证审批</t>
  </si>
  <si>
    <t xml:space="preserve">《吉林省人民代表大会常务委员会关于禁止猎捕陆生野生动物的决定》（2000年11月24日吉林省第九届人民代表大会常务委员会第二十次会议通过）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
</t>
  </si>
  <si>
    <t xml:space="preserve">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第十五条第二款 具有发证权的林业行政主管部门应当自接到申请之日起20日内作出是否予以发证的决定;不予发证的，书面通知申请单位和个人，并说明理由。
4、《中华人民共和国行政许可法》第四十四条“行政机关作出准予行政许可的决定，应当自作出决定之日起十日内向申请人颁发、送达行政许可证件，或者加贴标签、加盖检验、检测、检疫印章。”
5、《中华人民共和国陆生野生动物保护实施条例》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t>
  </si>
  <si>
    <t>名称调整（原名称：收购、销售、加工国家二级和省重点保护野生动物及其产品审批）国家二级保护陆生野生动物审批为省级审批事项</t>
  </si>
  <si>
    <t>000164021000</t>
  </si>
  <si>
    <t>勘查、开采矿藏和各项建设工程占用或者征收、征用林地审核</t>
  </si>
  <si>
    <t xml:space="preserve">《中华人民共和国森林法》（1984年9月20日第六届全国人民代表大会常务委员会第七次会议通过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
《中华人民共和国森林法实施条例》（2000年1月29日发布实施，2016年2月6日根据〈国务院关于修改部分行政法规的决定〉(中华人民共和国国务院令第666号)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t>
  </si>
  <si>
    <t>1、受理责任：公示依法应当提交的材料；一次性告知补正材料；依法受理或不予受理（不予受理应当告知理由）。
2、审查责任：材料审核，进行用地现场查验，并提出初审意见。 
3、上报责任：将初步审查意见和全部材料报上级人民政府林业主管部门。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</si>
  <si>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第九条 建设项目需要使用林地的，用地单位或者个人应当向林地所在地的县级人民政府林业主管部门提出申请;跨县级行政区域的，分别向林地所在地的县级人民政府林业主管部门提出申请。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</si>
  <si>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对标国家拆分（原名称：勘查、开采矿藏和各项建设工程占用或征收林地的初审和临时占用林地的初审、批准”拆分为两项</t>
  </si>
  <si>
    <t>000164023000</t>
  </si>
  <si>
    <t>临时占用林地审批</t>
  </si>
  <si>
    <t xml:space="preserve">《中华人民共和国森林法实施条例》（2000年1月29日发布实施，2016年2月6日根据〈国务院关于修改部分行政法规的决定〉(中华人民共和国国务院令第666号)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第十七条 需要临时占用林地的，应当经县级以上人民政府林业主管部门批准。
　　临时占用林地的期限不得超过两年，并不得在临时占用的林地上修筑永久性建筑物；占用期满后，用地单位必须恢复林业生产条件。
</t>
  </si>
  <si>
    <t>1、受理责任：公示依法应当提交的材料；一次性告知补正材料；依法受理或不予受理（不予受理应当告知理由）。
2、审查责任：材料审核，进行用地现场查验，并提出初审意见。 
3、决定或上报责任：做出决定或将初步审查意见和全部材料报上级人民政府林业主管部门。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</si>
  <si>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第十四条 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不符合上述条件的，有关人民政府林业主管部门应当作出不予使用林地的行政许可决定，向用地单位或者个人核发不予行政许可决定书，告知不予许可的理由。
有审核审批权的人民政府林业主管部门对用地单位和个人提出的使用林地申请，应当在《中华人民共和国行政许可法》规定的期限内作出行政许可决定。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 建设项目临时占用林地期满后，用地单位应当在一年内恢复被使用林地的林业生产条件。
县级人民政府林业主管部门应当加强对用地单位使用林地情况的监管，督促用地单位恢复林业生产条件。</t>
  </si>
  <si>
    <t>000164024000</t>
  </si>
  <si>
    <t>森林经营单位修筑直接为林业生产服务的工程设施占用林地审批</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</si>
  <si>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</si>
  <si>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第八条 修筑直接为林业生产服务的工程设施的森林经营单位提出使用林地申请，应当填写《使用林地申请表》，提供相关批准文件或者修筑工程设施必要性的说明，并提供工程设施内容、使用林地面积等情况说明。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第二十二条第二款
县级人民政府林业主管部门应当加强对用地单位使用林地情况的监管，督促用地单位恢复林业生产条件。</t>
  </si>
  <si>
    <t>000164019000</t>
  </si>
  <si>
    <t xml:space="preserve">林木采伐许可证核发
</t>
  </si>
  <si>
    <t xml:space="preserve">《中华人民共和国森林法》（1984年9月20日第六届全国人民代表大会常务委员会第七次会议通过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t>
  </si>
  <si>
    <t>1、《中华人民共和国森林法实施条例》
第三十条  　　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
　　因扑救森林火灾、防洪抢险等紧急情况需要采伐林木的，组织抢险的单位或者部门应当自紧急情况结束之日起30日内，将采伐林木的情况报告当地县级以上人民政府林业主管部门。
 第三十一条  　　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
　　林木采伐许可证的式样由国务院林业主管部门规定，由省、自治区、直辖市人民政府林业主管部门印制。
2、《行政许可法》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</si>
  <si>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四平市商务局</t>
  </si>
  <si>
    <t>000121013000</t>
  </si>
  <si>
    <t>对外贸易经营者备案登记</t>
  </si>
  <si>
    <t>《中华人民共和国对外贸易》（1994年5月12日第八届全国人民代表大会常务委员会第七次会议通过2004年4月6日第十届全国人民代表大会常务委员会第八次会议修订2016年11月7日第十二届全国人民代表大会常务委员会第二十四次会议修订2016年11月7日中华人民共和国主席令第五十七号公布 自2016年11月7日起施行）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t>
  </si>
  <si>
    <t xml:space="preserve"> 1、受理责任：公示应当提交的材料，一次性告知补正材料，依法受理或不予受理（不予受理应当告知理由）;
2、审查责任：按《对外贸易经营者备案登记办法》规定的内容，对书面申请材料进行审查，提出是否同意意见。 
3、决定责任：作出行政许可或不予行政许可决定，法定告知（不予行政许可的应当告知理由）；
4、送达责任：准予许可的制发送达许可证，信息公开。 
5、事后监管责任：建立实施监督检查的管理制度，开展定期和不定期检查，依法采取相关处置措施；
6、其他法律法规规章文件规定应履行的责任。
</t>
  </si>
  <si>
    <t xml:space="preserve"> 
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对外贸易经营者备案登记办法》（商务部令2004年第14号发布，2016年修订）第四条对外贸易经营者备案登记工作实行全国联网和属地化管理。商务部委托符合条件的地方对外贸易主管部门（以下简称备案登记机关）负责办理本地区对外贸易经营者备案登记手续......
2、《对外贸易经营者备案登记办法》第五条　对外贸易经营者备案登记程序如下：（三）向备案登记机关提交如下备案登记材料：1、按本条第二款要求填写的《登记表》；2、营业执照复印件；3、对外贸易经营者为外商投资企业的，还应提交外商投资企业批准证书复印件；4、依法办理工商登记的个体工商户（独资经营者），须提交合法公证机构出具的财产公证证明；依法办理工商登记的外国（地区）企业，须提交经合法公证机构出具的资金信用证明文件。
3、《对外贸易经营者备案登记办法》第六条备案登记机关应自收到对外贸易经营者提交的上述材料之日起5日内办理备案登记手续，在《登记表》上加盖备案登记印章。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5、《行政处罚法》（2017年9月1日修订）第五十四条：行政机关应当建立健全对行政处罚的监督制度。县级以上人民政府应当加强对行政处罚的监督检查。
</t>
  </si>
  <si>
    <t>000121002000</t>
  </si>
  <si>
    <t>对外劳务合作经营资格核准</t>
  </si>
  <si>
    <t>国家级,市级,县级,</t>
  </si>
  <si>
    <t>1、《中华人民共和国对外贸易法》（1994年5月12日第八届全国人民代表大会常务委员会第七次会议通过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2016年11月7日中华人民共和国主席令第五十七号公布自2016年11月7日起施行）第十条：“从事对外劳务合作的单位，应当具备相应的资质。具体办法由国务院规定。”
2、《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</si>
  <si>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 xml:space="preserve">1、受理责任：公示应当提交的材料，一次性告知补正材料，依法受理或不予受理（不予受理应当告知理由）
2、审查责任：按《对外劳务合作管理条例》规定的内容，对书面申请材料进行审查，提出是否同意意见。 
3、决定责任：作出行政许可或不予行政许可决定，法定告知（不予许可的应当书面告知理由）。
4、送达责任：准予许可的制发送达许可证，信息公开。
5、事后监管责任：按《对外劳务合作管理条例》规定的内容，对有资质的企业按《对外劳务合作管理条例》要求进行事中事后监管。
6、其他法律法规规章文件规定应履行的责任。
</t>
  </si>
  <si>
    <t xml:space="preserve">1、《对外劳务合作管理条例》2012年6月4日国务院令第620号第二章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                                                                                                                                                              2、《对外劳务合作管理条例》2012年6月4日国务院令第620号第二章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 。                                                                                                                                                              
3、《对外劳务合作管理条例》2012年6月4日国务院令第620号第二章第七条同上；                                                                                                                                                              
4、《对外劳务合作管理条例》2012年6月4日国务院令第620号第二章第七条同上；                                                                                                                                                           
5、《行政处罚法》（2017年9月1日修订） 第五十四条行政机关应当建立健全对行政处罚的监督制度。县级以上人民政府应当加强对行政处罚的监督检查。 
</t>
  </si>
  <si>
    <t>四平市交通运输局</t>
  </si>
  <si>
    <t>000118012000</t>
  </si>
  <si>
    <t>公路建设项目施工许可</t>
  </si>
  <si>
    <t>《中华人民共和国公路法》（1997年7月3日主席令第86号，2009年8月27日予以修改）第二十五条：公路建设项目的施工，须按国务院交通主管部门的规定报请县级以上地方人民政府交通主管部门批准。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</si>
  <si>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2.审查责任：对申请资料进行审核,需要现场踏查的组织2人以上去现场核查。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</si>
  <si>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   
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
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
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吉林省人民政府交通运输主管部门主管全省的公路管理工作。省公路管理机构负责国道、省道的建设、养护和路政管理。</t>
  </si>
  <si>
    <t>对标国家名称调整原名称（市管公路建设项目施工许可）</t>
  </si>
  <si>
    <t>000118027000</t>
  </si>
  <si>
    <t>公路水运工程建设项目设计文件审批</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</si>
  <si>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</si>
  <si>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申请资料进行审核,其中能够当场作出决定的，应当当场进行审核；（2）现场核查：施工图设计文件审批需要进行现场核查的，应当指派两名以上工作人员核查施工图设计的起、终点及主要控制点和路线走向是否符合初步设计批复。查看施工图设计是否因地制宜，并充分与地形、地貌、地质情况等相结合；（3）专家论证：施工图设计批准情况复杂、特殊的，通过专家论证施工图设计是否符合公路工程、水运工程强制性标准、有关技术规范和规程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</si>
  <si>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</si>
  <si>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对标国家名称调整原名称市管权限交通建设项目初步设计、施工图审查及竣工验收审批</t>
  </si>
  <si>
    <t>000118056000</t>
  </si>
  <si>
    <t>危险货物道路运输从业人员资格许可</t>
  </si>
  <si>
    <t>1.《中华人民共和国道路运输条例》（2004年4月30日国务院令第406号，2019年3月2日国务院令第709号《国务院关于修改部分行政法规的决定》第三次修正）第二十三条申请从事危险货物运输经营的，还应具备下列条件：（二）有经所在地设区的市级人民政府交通主管部门考试合格，取得上岗证资格的驾驶人员、装卸管理人员、押运人员；</t>
  </si>
  <si>
    <t>对标国家名称调整原名称道路危险货物运输从业人员从业资格证核发</t>
  </si>
  <si>
    <t>地方人民政府审批或者核准的港口设施和航道及其设施建设项目竣工验收的同意</t>
  </si>
  <si>
    <t>1.《中华人民共和国港口法》（2003年6月28日中华人民共和国主席令第5号公布）第十九条：港口设施建设项目竣工后，应当按照国家有关规定经验收合格，方可投入使用。2.《中华人民共和国航道管理条例》（1987年8月22日国务院〔1987〕78号文公布，2008年12月28日国务院令第545号修正）第十一条：建设航道及其设施，必须遵守国家基本建设程序的规定。工程竣工验收合格后，方能交付使用
2.《国务院关于第六批取消和调整行政审批项目的决定》(国发〔2012〕52号)附表2第22项</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</si>
  <si>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5-2.《交通行政许可监督检查及责任追究规定》（2004年交通部令第12号）第四条 县级以上交通主管部门应当建立健全行政许可监督检查制度和责任追究制度，加强对交通行政许可监督。</t>
  </si>
  <si>
    <t>000118055000</t>
  </si>
  <si>
    <t>放射性物品道路运输从业人员资格证核发</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</si>
  <si>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</si>
  <si>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5-2.《交通行政许可监督检查及责任追究规定》（2004年交通部令第13号）第四条 县级以上交通主管部门应当建立健全行政许可监督检查制度和责任追究制度，加强对交通行政许可监督。</t>
  </si>
  <si>
    <t>000118082000</t>
  </si>
  <si>
    <t>渔业船舶及船用产品检验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</si>
  <si>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</si>
  <si>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原水利局职能划转至交通运输局的2项行政许可(渔业船舶船用产品认可初审)、(渔业船舶检验)对标国家目录合并</t>
  </si>
  <si>
    <t>0001180
03000</t>
  </si>
  <si>
    <t>道路旅客运输经营许可</t>
  </si>
  <si>
    <t>《中华人民共和国道路运输条例》（2004年4月30日国务院令第406号，2019年3月2日国务院令第709号《国务院关于修改部分行政法规的决定》第三次修正）第十条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</si>
  <si>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</si>
  <si>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5-2.《交通行政许可监督检查及责任追究规定》（2004年交通部令第13号）第四条 县级以上交通主管部门应当建立健全行政许可监督检查制度和责任追究制度，加强对交通行政许可监督。</t>
  </si>
  <si>
    <t>对标国家目录，将原事项名称[道路旅客运输经营及客运班线许可（新增、变更、暂停、终止）]拆分</t>
  </si>
  <si>
    <t>道路客运班线经营许可</t>
  </si>
  <si>
    <t>《中华人民共和国道路运输条例》（2004年4月30日国务院令第406号，2019年3月2日国务院令第709号《国务院关于修改部分行政法规的决定》第三次修正）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   取得道路运输经营许可证的客运经营者，需要增加客运班线的，应当依照本条例第十条的规定办理有关手续。</t>
  </si>
  <si>
    <t>对标省级目录，将原事项名称[道路旅客运输经营及客运班线许可（新增、变更、暂停、终止）]拆分</t>
  </si>
  <si>
    <t>客运班线暂停、终止许可</t>
  </si>
  <si>
    <t>1.《中华人民共和国行政许可法》（2003年8月27日主席令第7号）第六十七条取得直接关系公共利益的特定行业的市场准入行政许可的被许可人，应当按照国家规定的服务标准、资费标准和行政机关依法规定的条件，向用户提供安全、方便、稳定和价格合理的服务，并履行普遍服务的义务；未经作出行政许可决定的行政机关批准，不得擅自停业、歇业。
2.《中华人民共和国道路运输条例》（2004年4月30日国务院令第406号，2016年2月6日国务院令第666号第二次修订）第十八条   班线客运经营者取得道路运输经营许可证后，应当向公众连续提供运输服务，不得擅自暂停、终止或者转让班线运输。
3.《道路旅客运输及客运站管理规定》（2016年12月6日交通运输部令第82号）第三十条　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t>
  </si>
  <si>
    <t>道路运输包车客运经营许可</t>
  </si>
  <si>
    <t>1.《中华人民共和国道路运输条例》（2004年4月30日国务院令第406号，2019年3月2日国务院令第709号《国务院关于修改部分行政法规的决定》第三次修正）第十条   申请从事客运经营的，应当依法向工商行政管理机关办理有关登记手续后，按照下列规定提出申请并提交符合本条例第八条规定条件的相关材料：
2.《道路旅客运输及客运站管理规定》（2016年12月6日交通运输部令第82号）第三条　本规定所称道路客运经营，是指用客车运送旅客、为社会公众提供服务、具有商业性质的道路客运活动，包括班车（加班车）客运、包车客运、旅游客运。第八条　包车客运按照其经营区域分为省际包车客运和省内包车客运，省内包车客运分为市际包车客运、县际包车客运和县内包车客运。</t>
  </si>
  <si>
    <t>对标省级目录，新增</t>
  </si>
  <si>
    <t>000118017000</t>
  </si>
  <si>
    <t>道路货运经营许可</t>
  </si>
  <si>
    <t>市级,县级</t>
  </si>
  <si>
    <t>《中华人民共和国道路运输条例》（2004年4月30日国务院令第406号，2019年3月2日国务院令第709号《国务院关于修改部分行政法规的决定》第三次修正）第二十四条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</si>
  <si>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货物运输行政许可决定书》，注明许可事项，具体内容应当包括运输货物的范围，专用车辆数量、要求以及运输性质，并在10日内向道路货物运输经营申请人发放《道路运输经营许可证》。决定不予许可的，应当书面通知申请人并说明理由。3.决定责任：道路运输管理机构对符合法定条件的作出准予行政许可决定的，应当出具相应的《许可决定书》，明确许可事项；并在10日内向被许可人发放相应的许可证件。 4.送达责任：将相应的许可证件送达申请人。5.事后监管责任：依据中华人民共和国道路运输条例》（2004年4月30日国务院令第406号，2019年3月2日国务院令第709号《国务院关于修改部分行政法规的决定》第三次修正）的相关管理规定的具体规定履行监督管理责任。6.其他法律法规规章文件规定应履行的责任。</t>
  </si>
  <si>
    <t>对标国家目录，将原事项名称（货运经营、道路运输站场经营、机动车驾驶员培训、机动车维修经营许可）拆分</t>
  </si>
  <si>
    <t>000118021000</t>
  </si>
  <si>
    <t>机动车驾驶员培训许可</t>
  </si>
  <si>
    <t>《中华人民共和国道路运输条例》（2004年4月30日国务院令第406号，2019年3月2日国务院令第709号《国务院关于修改部分行政法规的决定》第三次修正）第三十九条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</si>
  <si>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15个工作日内审查完毕，作出许可或者不予许可的决定。予以许可的，向申请人颁发道路运输经营许可证；不予许可的，应当书面通知申请人并说明理由。3.决定责任：　道路运输管理机构对符合法定条件的道路货运经营申请作出准予行政许可决定的，应当出具《机动车驾驶员培训经营行政许可决定书》，明确许可事项；并在10日内向被许可人发放《道路运输经营许可证》，并告知被许可人所在地道路运输管理机构。 4.送达责任：将《道路运输经营许可证》送达申请人。5.事后监管责任：依据《中华人民共和国道路运输条例》（2004年4月30日国务院令第406号，2019年3月2日国务院令第709号《国务院关于修改部分行政法规的决定》第三次修正）及《机动车驾驶员培训管理规定》（交通运输部令）的具体规定履行监督管理责任。6.其他法律法规规章文件规定应履行的责任。</t>
  </si>
  <si>
    <t>000118037000</t>
  </si>
  <si>
    <t>危险货物运输经营许可</t>
  </si>
  <si>
    <t>《中华人民共和国道路运输条例》（2004年4月30日国务院令第406号，2019年3月2日国务院令第709号《国务院关于修改部分行政法规的决定》第三次修正）第二十四条：申请从事货运经营的，应当按照下列规定提出申请并分别提交符合本条例第二十二条、第二十三条规定条件的相关材料：（一）从事危险货物运输经营以外的货运经营的，向县级道路运输管理机构提出申请；（二）从事危险货物运输经营的，向设区的市级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</si>
  <si>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危险货物运输行政许可决定书》，注明许可事项，具体内容应当包括运输危险货物的范围（类别、项别或品名，如果为剧毒化学品应当标注“剧毒”），专用车辆数量、要求以及运输性质，并在10日内向道路危险货物运输经营申请人发放《道路运输经营许可证》，向非经营性道路危险货物运输申请人发放《道路危险货物运输许可证》。决定不予许可的，应当书面通知申请人并说明理由。3.决定责任：道路运输管理机构对符合法定条件的作出准予行政许可决定的，应当出具相应的《许可决定书》，明确许可事项；并在10日内向被许可人发放相应的许可证件。 4.送达责任：将相应的许可证件送达申请人。5.事后监管责任：依据《中华人民共和国道路运输条例》（2016年2月6日予以修改）及《道路危险货物运输管理规定》（交通运输部令2016年第36号）的相关管理规定的具体规定履行监督管理责任。6.其他法律法规规章文件规定应履行的责任。</t>
  </si>
  <si>
    <t>000118036000</t>
  </si>
  <si>
    <t>放射性物品道路运输经营许可</t>
  </si>
  <si>
    <t>1.《中华人民共和国道路运输条例》（2004年4月30日国务院令第406号，2019年3月2日国务院令第709号《国务院关于修改部分行政法规的决定》第三次修正）第二十四条：申请从事货运经营的，应当按照下列规定提出申请并分别提交符合本条例第二十二条、第二十三条规定条件的相关材料：（一）从事危险货物运输经营以外的货运经营的，向县级道路运输管理机构提出申请；（二）从事危险货物运输经营的，向设区的市级道路运输管理机构提出申请。
2.《放射性物品道路运输管理规定》(2010年10月27日交通运输部发布 根据2016年9月 2日《交通运输部关于修改〈放射性物品道路运输管理规定〉的决定》修正)
第十条　申请从事放射性物品道路运输经营的企业，应当向所在地设区的市级道路运输管理机构提出申请，并提交下列材料：第十一条　申请从事非经营性放射性物品道路运输的单位，向所在地设区的市级道路运输管理机构提出申请时，除提交第十条第（三）项、第（五）项规定的材料外，还应当提交下列材料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</si>
  <si>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危险货物运输行政许可决定书》，注明许可事项，具体内容应当包括运输危险货物的范围（类别、项别或品名，如果为剧毒化学品应当标注“剧毒”），专用车辆数量、要求以及运输性质，并在10日内向道路危险货物运输经营申请人发放《道路运输经营许可证》，向非经营性道路危险货物运输申请人发放《放射性物品道路运输许可证》。决定不予许可的，应当书面通知申请人并说明理由。3.决定责任：道路运输管理机构对符合法定条件的作出准予行政许可决定的，应当出具相应的《许可决定书》，明确许可事项；并在10日内向被许可人发放相应的许可证件。 4.送达责任：将相应的许可证件送达申请人。5.事后监管责任：依据《中华人民共和国道路运输条例》（2016年2月6日予以修改）及《道路危险货物运输管理规定》（交通运输部令2016年第36号）的相关管理规定的具体规定履行监督管理责任。6.其他法律法规规章文件规定应履行的责任。</t>
  </si>
  <si>
    <t>对标国家目录，新增</t>
  </si>
  <si>
    <t>000118022000</t>
  </si>
  <si>
    <t>出租汽车经营许可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</si>
  <si>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2《吉林省城市公共客运管理条例》(吉林省十届人大常委会公告第21号)第三十四条； 出租汽车客运经营实行行政许可制度。企业应当取得出租汽车客运经营资格后申请出租汽车运营许可，个人应当取得驾驶员从业资格证后申请出租汽车运营许可。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</si>
  <si>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　道路运输管理机构对符合法定条件的出租汽车运营许可申请作出准予行政许可决定的，应当出具《出租汽车运营许可决定书》，明确许可事项；并在10日内向被许可人发放《出租汽车运营许可证》，并告知被许可人所在地道路运输管理机构。 4.送达责任：将《出租汽车运营许可证》送达申请人。5.事后监管责任：依据《吉林省城市公共客运管理条例》（2009年9月25日吉林省第十一届人民代表大会)的具体规定履行监督管理责任。6.其他法律法规规章文件规定应履行的责任。</t>
  </si>
  <si>
    <t>对标国家目录，将原事项名称（出租汽车客运经营及出租汽车运营许可）拆分</t>
  </si>
  <si>
    <t>000118023000</t>
  </si>
  <si>
    <t>车辆运营证核发</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</si>
  <si>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　道路运输管理机构对符合法定条件的出租汽车运营许可申请作出准予行政许可决定的，应当出具《出租汽车运营许可决定书》，明确许可事项；并在10日内向被许可人发放《出租汽车运营证》，并告知被许可人所在地道路运输管理机构。 4.送达责任：将《出租汽车运营证》送达申请人。5.事后监管责任：依据《吉林省城市公共客运管理条例》（2009年9月25日吉林省第十一届人民代表大会)的具体规定履行监督管理责任。6.其他法律法规规章文件规定应履行的责任。</t>
  </si>
  <si>
    <t>城市公共汽电车客运经营、线路经营许可（新增、变更、暂停、终止）</t>
  </si>
  <si>
    <t>《吉林省城市公共客运管理条例》（吉林省第十一届人民代表大会常务委员会第21号公告）第十六条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</si>
  <si>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　道路运输管理机构对符合法定条件的出租汽车运营许可申请作出准予行政许可决定的，应当出具《城市公共汽车运营许可决定书》，明确许可事项；并在10日内向被许可人发放《道路运输经营许可证》，并告知被许可人所在地道路运输管理机构。 4.送达责任：将《道路运输经营许可证》送达申请人。5.事后监管责任：依据《吉林省城市公共客运管理条例》（2009年9月25日吉林省第十一届人民代表大会)的具体规定履行监督管理责任。6.其他法律法规规章文件规定应履行的责任。</t>
  </si>
  <si>
    <t>经营性道路客货运输驾驶员从业资格证核发</t>
  </si>
  <si>
    <t>1.《中华人民共和国道路运输条例》（2004年4月30日国务院令第406号，2019年3月2日国务院令第709号《国务院关于修改部分行政法规的决定》第三次修正）第九条从事客运经营的驾驶人员，应当符合下列条件：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第二十二条第二十二条　从事货运经营的驾驶人员，应当符合下列条件：
（一）取得相应的机动车驾驶证；
（二）年龄不超过60周岁；
（三）经设区的市级道路运输管理机构对有关货运法律法规、机动车维修和货物装载保管基本知识考试合格（使用总质量4500千克及以下普通货运车辆的驾驶人员除外）
2.《道路运输从业人员管理规定》（2016年4月14日经第8次部务会议通过）第六条 国家对经营性道路客货运输驾驶员、道路危险货物运输从业人员实行从业资格考试制度。其他已实施国家职业资格制度的道路运输从业人员，按照国家职业资格的有关规定执行。第八条 经营性道路客货运输驾驶员从业资格考试由设区的市级道路运输管理机构组织实施，每月组织一次考试。第九条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条 经营性道路货物运输驾驶员应当符合下列条件：（一）取得相应的机动车驾驶证；（二）年龄不超过60周岁；（三）掌握相关道路货物运输法规、机动车维修和货物装载保管基本知识；（四）经考试合格，取得相应的从业资格证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</si>
  <si>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经营性道路客货运输驾驶员考试合格的，道路运输管理机构应当自公布考试成绩之日起10日内向经营性道路客货运输驾驶员核发《中华人民共和国道路运输从业人员从业资格证》。 4.送达责任：将《《中华人民共和国道路运输从业人员从业资格证》》送达申请人。5.事后监管责任：依据《道路运输从业人员管理规定》（2016年4月14日经第8次部务会议通过）的具体规定履行监督管理责任。6.其他法律法规规章文件规定应履行的责任。</t>
  </si>
  <si>
    <t>出租汽车驾驶员从业资格证核发</t>
  </si>
  <si>
    <t>《吉林省城市公共客运管理条例》（吉林省第十一届人民代表大会常务委员会第21号公告）第四十一条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</si>
  <si>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巡游出租汽车驾驶员证》和《网络预约出租汽车驾驶员证》以下统称从业资格证）。 4.送达责任：将巡游出租汽车驾驶员核发《巡游出租汽车驾驶员证》、向网络预约出租汽车驾驶员核发《网络预约出租汽车驾驶员证》送达申请人。5.事后监管责任：依据《吉林省城市公共客运管理条例》（2009年9月25日吉林省第十一届人民代表大会）及《出租汽车驾驶员从业资格管理规定》（2016年8月26日交通运输部令2016年第63号）的具体规定履行监督管理责任。6.其他法律法规规章文件规定应履行的责任。</t>
  </si>
  <si>
    <t>城市公共汽电车驾驶员从业资格证核发</t>
  </si>
  <si>
    <t>《吉林省城市公共客运管理条例》（吉林省第十一届人民代表大会常务委员会第21号公告）第二十八条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</si>
  <si>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城市公共汽电车驾驶员考试合格的，城市公共客运管理机构应当自公布考试成绩之日起10日内向城市公共汽电车驾驶员核发《城市公共汽电车驾驶员业资格证》。 4.送达责任：将《城市公共汽电车驾驶员业资格证》送达申请人。5.事后监管责任：依据《吉林省城市公共客运管理条例》（2009年9月25日吉林省第十一届人民代表大会）的具体规定履行监督管理责任。6.其他法律法规规章文件规定应履行的责任。</t>
  </si>
  <si>
    <t>000118015000</t>
  </si>
  <si>
    <t>国内水路运输经营许可</t>
  </si>
  <si>
    <t>1.《国内水路运输管理条例》（国务院令第625号，2013年1月1日施行，2017年3月1日第二次修改）第八条：经营水路运输业务，应当按照国务院交通运输主管部门的规定，经国务院交通运输主管部门或者设区的市级以上地方人民政府负责水路运输管理的部门批准。
2.《国务院关于取消和下放一批行政审批项目的决定》（国发〔2014〕5号）第70项：省际普通货物水路运输许可，下放至省级人民政府交通运输主管部门。
3.《国内水路运输管理规定》（交通运输部令2016年第79号）
第十条:交通运输部具体实施省际客船运输、省际危险品船运输的经营许可。
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
第十一条：申请经营水路运输业务或者变更水路运输经营范围，应当向其所在地设区的市级人民政府水路运输管理部门提交申请书和证明申请人符合本规定要求的相关材料。
第十二条：受理申请的水路运输管理部门不具有许可权限的，当场核实申请材料中的原件与复印件的内容一致后，在5个工作日内提出初步审查意见并将全部申请材料转报至具有许可权限的部门。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</si>
  <si>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现场踏查船舶情况，与证书是否相符；(3)专家论证：涉及水运市场运力运量情况，需经专家论证；（4）听取意见：许可申请直接关系他人重大利益的，应当听取申请人、利害关系人的意见或者召开专家论证会，并告知申请人、利害关系人享有申请听证的权利。（5）组织听证：依据法律、法规要求或申请人、利害关系人的申请应进行听证；交通运输部门认为涉及公共利益的重大许可事项，应当向社会公告，并依法举行听证。
3.决定责任：符合规定条件、依法作出准予许可的决定，颁发《水路运输经营许可证》；不予许可的，制作《不予海事行政许可决定书》，说明理由。
4.送达责任：将《水路运输经营许可证》或者《不予海事行政许可决定书》送达申请人。
5.事后监管责任：依据《中华人民共和国行政许可法》、《国内水路运输管理条例》等法律法规，履行对水路运输企业监督管理责任。
6.其他法律法规规章文件规定应履行的责任。</t>
  </si>
  <si>
    <t>新增客船、危险品船投入运行审批</t>
  </si>
  <si>
    <t>1.《国务院对确需保留的行政审批项目设定行政许可的决定》（2004年6月29日国务院令第412号，2009年1月29日予以修改）附件第135项
2.《国内水路运输管理条例》（国务院令第625号，2013年1月1日施行，2017年3月1日第二次修改）第十四条 水路运输经营者新增船舶投入运营的，应当凭水路运输业务经营许可证件、船舶登记证书和检验证书向国务院交通运输主管部门或者设区的市级以上地方人民政府负责水路运输管理的部门领取船舶营运证件。</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</si>
  <si>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现场核查参与水上水下活动的单位、人员和船舶、设施的数量及占用水域范围大小；水上水下活动方案对于水上交通安全和防污染要求的符合性；对过往船舶及施工作业船舶安全航行及防污染的影响程度；安全、防污染责任制建立的可行性。现场核查应当指派两名以上工作人员进行现场核查；（3）专家论证：对安全和防污染有重大影响的要通过通航安全评估。（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3.决定责任：符合规定条件、依法作出准予许可的，签发《中华人民共和国水上水下活动许可证》；不予许可的，制作《不予许可决定书》，说明理由。
4.送达责任：将《中华人民共和国水上水下活动许可证》或《不予许可决定书》送达申请人。
5.事后监管责任：按照《中华人民共和国行政许可法》、《中华人民共和国内河交通安全管理条例》等法律、法规的规定，履行监督管理责任。
6.其他法律法规规章文件规定应履行的责任。
</t>
  </si>
  <si>
    <t>000118041000</t>
  </si>
  <si>
    <t>通航水域岸线安全使用和水上水下活动许可</t>
  </si>
  <si>
    <t xml:space="preserve">《中华人民共和国内河交通安全管理条例》（国务院令第355号、2002年8月1日施行，2017年3月1日第二次修改）第二十五条　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</si>
  <si>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现场踏查船舶情况，与证书是否相符；(3)专家论证：涉及水运市场运力运量情况，需经专家论证；（4）听取意见：许可申请直接关系他人重大利益的，应当听取申请人、利害关系人的意见或者召开专家论证会，并告知申请人、利害关系人享有申请听证的权利。（5）组织听证：依据法律、法规要求或申请人、利害关系人的申请应进行听证；交通运输部门认为涉及公共利益的重大许可事项，应当向社会公告，并依法举行听证。
3.决定责任：符合规定条件、依法作出准予许可的决定，颁发《国内船舶管理经营业务许可证》；不予许可的，制作《不予海事行政许可决定书》，说明理由。
4.送达责任：将《水路运输经营许可证》或者《不予海事行政许可决定书》送达申请人。
5.事后监管责任：依据《中华人民共和国行政许可法》、《国内水路运输管理条例》等法律法规，履行对水路运输企业监督管理责任。
6.其他法律法规规章文件规定应履行的责任。</t>
  </si>
  <si>
    <t>对标国家目录，名称调整。原名称[在内河通航水域或者岸线上进行可能影响通航安全和船舶造成水域污染等活动的批准（跨县及直管水域）]</t>
  </si>
  <si>
    <t>000118054000</t>
  </si>
  <si>
    <t>经营国内船舶管理业务审批</t>
  </si>
  <si>
    <t xml:space="preserve">《国内水路运输管理条例》（国务院令第625号，2013年1月1日施行，2017年3月1日第二次修改）第二十七条经营船舶管理业务，应当经设区的市级以上地方人民政府负责水路运输管理的部门批准。
申请经营船舶管理业务，应当向前款规定的部门提交申请书和证明申请人符合本条例第二十六条规定条件的相关材料。
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
</t>
  </si>
  <si>
    <t>000118044000</t>
  </si>
  <si>
    <t>船舶安全检验证书核发</t>
  </si>
  <si>
    <t>1.《中华人民共和国海上交通安全法》第五条“船舶必须持有船舶国籍证书，或船舶登记证书，或船舶执照”；
2.《中华人民共和国船舶登记条例》（2014年7月9日国务院第54次常务会议修改）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</si>
  <si>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设计图纸审查材料审核：对申请资料进行审核，签批第一份审图交换意见备忘录；（2）现场核查：船舶建造过程中，应当指派两名以上验船人员按照国家海事局制定的《船舶与海上设施法定检验规则》、《河船法定建造检验技术规程》及有关规范进行现场检验。
3.决定责任：符合规定条件、依法作出准予许可的决定，向申请人颁发《船舶检验证书》；不予许可的，制作《不予许可决定书》，说明理由。
4.送达责任：将《准予许可决定书》、《船舶检验证书》或《不予许可决定书》送达申请人。
5.事后监管责任：按照《中华人民共和国行政许可法》、《中华人民共和国内河交通安全条例》等法律、法规的规定，履行监督管理责任。
6.其他法律法规规章文件规定应履行的责任。</t>
  </si>
  <si>
    <t>000118050000</t>
  </si>
  <si>
    <t>船舶国籍证书核发</t>
  </si>
  <si>
    <t>1.《中华人民共和国海上交通安全法》第五条“船舶必须持有船舶国籍证书，或船舶登记证书，或船舶执照”；
2.《船舶登记条例》（国务院令第155号）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</si>
  <si>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2.审查责任：材料审核：对申请资料进行审核。
3.决定责任：符合规定条件、依法作出准予许可的决定，颁发船舶国籍证书；不予许可的，制作《不予海事行政许可决定书》，说明理由。
4.送达责任：将船舶国籍证书或者《不予海事行政许可决定书》送达申请人。
5.事后监管责任：依据《中华人民共和国行政许可法》、《中华人民共和国船舶登记条例》等法律法规，履行监督管理责任。
6.其他法律法规规章文件规定应履行的责任。</t>
  </si>
  <si>
    <t>000118006000</t>
  </si>
  <si>
    <t>公路超限运输许可</t>
  </si>
  <si>
    <t>《中华人民共和国公路法》（1997年7月3日主席令第86号，2017年11月4日予以修改）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</si>
  <si>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1.受理责任：（1）公示办理许可条件、程序以及申请人所需提交的材料。申请人要求对公示内容予以说明、解释的，应当给予说明、解释，提供准确、可靠的信息。（2）申请资料齐全、符合法定形式的，应当受理申请。（3）申请资料不齐全或者不符合法定形式的，应当当场或者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
3.决定责任：符合规定条件、依法作出准予许可的，于10个工作日内发给许可证。不予批准的，制作《不准予行政许可决定书》，说明理由。
4.送达责任：送达给申请人。
5.监管责任：依据《中华人民共和国行政许可法》、《交通行政许可监督检查及责任追究规定》、《公路安全保护条例》监督许可执行情况。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</si>
  <si>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
2-1.《中华人民共和国行政许可法》(2003年8月27日通过）第三十四条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2-2.《交通行政许可实施程序规定》（2004年交通部令第10号）第十三条　实施机关受理交通行政许可申请后，应当对申请人提交的申请材料进行审查。
3.《交通行政许可实施程序规定》（2004年交通部令第10号）第十五条　除当场作出交通行政许可决定外，实施机关应当自受理申请之日起20日内作出交通行政许可决定。20日内不能作出决定的，经实施机关负责人批准，可以延长10日，并应当向申请人送达《延长交通行政许可期限通知书》，将延长期限的理由告知申请人。但是，法律、法规另有规定的，从其规定。 
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5-2.《交通行政许可监督检查及责任追究规定》（2004年交通部令第11号）第四条  县级以上交通主管部门应当建立健全行政许可监督检查制度和责任追究制度，加强对交通行政许可监督。 
    上级交通主管部门应当加强对下级交通主管部门实施行政许可的监督检查，及时纠正交通行政许可实施中的违法违纪行为。
5-3.《公路安全保护条例》（2011年3月7日国务院令第593号）第七十三条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</si>
  <si>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对标国家目录，名称调整。原名称（超限运输车辆在设区的市范围内跨区、县行驶公路的批准）</t>
  </si>
  <si>
    <t>000118007000</t>
  </si>
  <si>
    <t>占用、挖掘公路、公路用地或者使公路改线审批</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</si>
  <si>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</si>
  <si>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按照《公路工程技术标准》等技术规范的要求进行现场核查；（3）专家论证：情况复杂、特殊的，通过专家论证确定设计和施工是否满足《公路工程技术标准》等技术规范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3.决定责任：符合规定条件，依法作出准予许可的决定，向申请人颁发《路政管理许可证》；不予许可的，制作《不予许可决定书》，说明理由。
4.送达责任：将《准予许可决定书》、《路政管理许可证》或者《不予许可决定书》送达申请人。
5.事后监管责任：建立实施监督检查的运行机制和管理制度，开展定期和不定期检查，按照《中华人民共和国行政许可法》、《吉林省公路条例》《交通行政许可监督检查及责任追究规定》等法律、法规的规定，履行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</si>
  <si>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依照法律、法规和规章的规定，需要对申请材料的实质内容进行核实的，应当审查申请材料反映的情况是否与法定的行政许可条件相一致。实施实质审查，应当指派2名以上工作人员进行。可以采用以下方式：（一）当面询问申请人及申请材料内容有关的相关人员；（二）根据申请人提交的材料之间的内容相互进行印证；（三）根据行政机关掌握的有关信息与申请材料进行印证；（四）请求其他行政机关协助审查申请材料的真实性；（五）调取查阅有关材料，核实申请材料的真实性；（六）对有关设备、设施、工具、场地进行实地核查；（七）依法进行检验、勘验、监测；（八）听取利害关系人意见（九）举行听证；（十）召开专家评审会议审查申请材料的真实性。依照法律、行政法规规定，实施交通行政许可应当通过招标、拍卖等公平竞争的方式作出决定的，从其规定；
3.《交通行政许可实施程序规定》（2004年交通部令第10号）第十五条 除当场作出交通行政许可决定外，实施机关应当自受理申请之日起20日内作出交通行政许可决定。20日内不能作出决定的，经实施机关负责人批准，可以延长10日，并应当向申请人送达《延长交通行政许可期限通知书》，将延长期限的理由告知申请人。但是，法律、法规另有规定的，从其规定。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5-2.《交通行政许可监督检查及责任追究规定》（2004年交通部令第11号）第四条 县级以上交通主管部门应当建立健全行政许可监督检查制度和责任追究制度，加强对交通行政许可的监督。上级交通主管部门应当加强对下级交通主管部门实施行政许可的监督检查，及时纠正交通行政许可实施中的违法违纪行为；
5-3.《吉林省公路条例》(2011年11月23日吉林省第十一届人民代表大会常务委员会第二十九次会议通过)第五条 省人民政府交通运输主管部门主管全省的公路管理工作。省公路管理机构负责国道、省道的建设、养护和路政管理。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县级以上人民政府发展和改革、公安、财政、规划、建设、国土资源、铁路、林业、水利、环境保护、工商行政管理、档案、地震等有关部门，按照各自职责，依法负责公路的相关工作。</t>
  </si>
  <si>
    <t>000118008000</t>
  </si>
  <si>
    <t>在公路增设或改造平面交叉道口审批</t>
  </si>
  <si>
    <t>《公路安全保护条例》（2011年3月7日国务院令第593号）第二十七条：进行下列涉路施工活动，建设单位应当向公路管理机构提出申请：（六）在公路上增设或者改造平面交叉道口。</t>
  </si>
  <si>
    <t>000118009000</t>
  </si>
  <si>
    <t>设置非公路标志审批</t>
  </si>
  <si>
    <t>《中华人民共和国公路法》（1997年7月3日主席令第86号，2017年11月4日予以修改）第五十四条：任何单位和个人未经县级以上地方人民政府交通主管部门批准，不得在公路用地范围内设置公路标志以外的其他标志。
《公路安全保护条例》（2011年3月7日国务院令第593号）第二十七条：进行下列涉路施工活动，建设单位应当向公路管理机构提出申请：（五）利用跨越公路的设施悬挂非公路标志。</t>
  </si>
  <si>
    <t>000118010000</t>
  </si>
  <si>
    <t>更新采伐护路林审批</t>
  </si>
  <si>
    <t>《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</si>
  <si>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000118031000</t>
  </si>
  <si>
    <t>跨越、穿越公路及在公路用地范围内架设、埋设管线、电缆等设施，或者利用公路桥梁、公路隧道、涵洞铺设电缆等设施许可</t>
  </si>
  <si>
    <t>《公路安全保护条例》（2011年3月7日国务院令第593号）第二十七条：进行下列涉路施工活动，建设单位应当向公路管理机构提出申请：（二）跨越、穿越公路修建桥梁、渡槽或者架设、埋设管道、电缆等设施；（四）利用公路桥梁、公路隧道、涵洞铺设电缆等设施。</t>
  </si>
  <si>
    <t>000118032000</t>
  </si>
  <si>
    <t>公路建筑控制区内埋设管线、电缆等设施许可</t>
  </si>
  <si>
    <t>《公路安全保护条例》（2011年3月7日国务院令第593号）第二十七条：进行下列涉路施工活动，建设单位应当向公路管理机构提出申请：（七）在公路建筑控制区内埋设管道、电缆等设施。</t>
  </si>
  <si>
    <t>四平市自然资源局</t>
  </si>
  <si>
    <t>000115002000</t>
  </si>
  <si>
    <t>政府投资的地质灾害治理工程竣工验收</t>
  </si>
  <si>
    <t>《地质灾害防治条例》（2003年11月24日国务院令第394号）第三十八条 政府投资的地质灾害治理工程竣工后，由县级以上人民政府国土资源主管部门组织竣工验收。其他地质灾害治理工程竣工后，由责任单位组织竣工验收；竣工验收时，应当有国土资源主管部门参加。</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</si>
  <si>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10个工作日内对申请资料进行审核，其中能够当场作出决定的，应当当场作出书面的行政许可决定。（2）现场踏查：需要进行现场踏查的，应当指派两名以上工作人员按照要求进行现场踏查。
3.决定责任：符合规定条件、依法作出准予许可的，于10个工作日内发放批复文件，不予批准的要说明理由。
4.通知责任：通知申请人及时领取批复文件。
5.事后监管责任：依据《行政许可法》，行政机关应当建立健全监督制度，履行监督责任。
6.其他法律法规规章文件规定应履行的责任。</t>
  </si>
  <si>
    <t xml:space="preserve">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2.《中华人民共和国矿产资源法》（2009修正)第四十七条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3.《中华人民共和国行政许可法》（2003年8月27日第十届全国人民代表大会常务委员会第四次会议通过）第三十八条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</si>
  <si>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事项新增
（对标国家目录）</t>
  </si>
  <si>
    <t>000115007000</t>
  </si>
  <si>
    <t>地图审核</t>
  </si>
  <si>
    <t>《地图管理条例》（2015年11月26日国务院令第664号）第十五条 国家实行地图审核制度。向社会公开的地图，应当报送有审核权的测绘地理信息行政主管部门审核。但是，景区图、街区图、地铁线路图等内容简单的地图除外。地图审核不得收取费用。</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</si>
  <si>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2.审查责任：（1）材料审核：应当自受理之日起8个工作日内对申请资料进行审核，其中能够当场作出决定的，应当当场作出书面的行政许可决定。（2）技术审查：对地图要素表示是否正确进行技术性审查。
3.决定责任：符合规定条件、依法作出准予许可的，于8个工作日内发给《地图审核批准书》。不予批准的，说明理由。
4.送达责任：将《地图审核批准书》送达申请人。
5.事后监管责任：依据《中华人民共和国测绘法》、《地图管理条例》等法律法规，四平市自然资源局履行对企业监督管理责任。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</si>
  <si>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2.《地图管理条例》（2015年11月26日国务院令第664号）第四十七条 县级以上人民政府及其有关部门违反本条例规定，有下列行为之一的，由主管机关或者监察机关责令改正；情节严重的，对直接负责的主管人员和其他直接责任人员依法给予处分；直接负责的主管人员和其他直接责任人员的行为构成犯罪的，依法追究刑事责任：（一）不依法作出行政许可决定或者办理批准文件的；（二）发现违法行为或者接到对违法行为的举报不予查处的；（三）其他未依照本条例规定履行职责的行为。
3.《中华人民共和国行政许可法》（2003年8月27日第十届全国人民代表大会常务委员会第四次会议通过）第三十八条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5.《地图管理条例》（2015年11月26日国务院令第664号 第四十五条 县级以上人民政府测绘地理信息行政主管部门应当根据国家有关标准和技术规范，加强地图质量监督管理。地图编制、出版、展示、登载、生产、销售、进口、出口单位应当建立健全地图质量责任制度，采取有效措施，保证地图质量。
  《中华人民共和国测绘法》（2017年4月27日，第十二届全国人民代表大会常务委员会第二十七次会议第二次修订） 第四十六条 县级以上人民政府测绘地理信息主管部门应当会同本级人民政府其他有关部门建立地理信息安全管理制度和技术防控体系，并加强对地理信息安全的监督管理。</t>
  </si>
  <si>
    <t>000115011000</t>
  </si>
  <si>
    <t>法人或者其他组织需要利用属于国家秘密的基础测绘成果审批</t>
  </si>
  <si>
    <t>《中华人民共和国测绘成果管理条例》（2006年5月国务院令第469号）第十七条 法人或者其他组织需要利用属于国家秘密的基础测绘成果的，应当提出明确的利用目的和范围，报测绘成果所在地的测绘行政主管部门审批。</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</si>
  <si>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2.审查责任：应当自受理之日起8个工作日内对申请资料进行审核，其中能够当场作出决定的，应当当场作出书面的行政许可决定
3.上报材料责任：将相关材料转报省测绘地理信息行政主管部门。
4.其他法律法规规章文件规定应履行的责任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</si>
  <si>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3.《吉林省测绘条例》（2005年1月20日吉林省第十届人民代表大会常务委员会第十八次会议通过，2010年11月26日吉林省第十一届人民代表大会常务委员会第二十二次会议修订通过）二十九条 需要对外提供未公开测绘成果或者携带未公开测绘成果出境的，必须报省人民政府测绘行政主管部门批准，省人民政府测绘行政主管部门应在接到申请后3日内给予答复；属于国家秘密的，依法办理审批手续。</t>
  </si>
  <si>
    <t>000115014000</t>
  </si>
  <si>
    <t>测绘作业证核发</t>
  </si>
  <si>
    <t>1.《中华人民共和国测绘法》（2017年4月27日，第十二届全国人民代表大会常务委员会第二十七次会议第二次修订）第三十一条
测绘人员进行测绘活动时，应当持有测绘作业证件。 任何单位和个人不得阻碍测绘人员依法进行测绘活动。
第三十二条
测绘单位的测绘资质证书、测绘专业技术人员的执业证书和测绘人员的测绘作业证件的式样，由国务院测绘地理信息主管部门统一规定。
2.《吉林省测绘条例》(2005年1月20日吉林省第十届人民代表大会常务委员会第十八次会议通过，2010年11月26日吉林省第十一届人民代表大会常务委员会第二十二次会议修订通过)第十五条　县级以上人民政府测绘行政主管部门按照地籍测绘规划，组织管理本行政区域内的地籍测绘工作。
3.《测绘作业证管理规定》（国测法字〔2004〕5号）第二条 测绘外业作业人员和需要持测绘作业证的其他人员（以下简称测绘人员）应当领取测绘作业证。进行外业测绘活动时应当持有测绘作业证。
4.《吉林省人民政府关于取消、下放和调整行政审批项目的决定》（吉政发〔2014〕7号）</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</si>
  <si>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2.审查责任：材料审核：应当自受理之日起20个工作日内对申请资料进行审核，其中能够当场作出决定的，应当当场作出书面的行政许可决定。
3.决定责任：符合规定条件、依法作出准予许可的，于20个工作日内发给《丙丁级单位测绘作业证》。不予批准的，说明理由。
4.送达责任：将《丙丁级单位测绘作业证》送达申请人。
5.事后监管责任：依据《中华人民共和国测绘法》等法律法规。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</si>
  <si>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2.《吉林省测绘条例》（吉林省第十届人民代表大会常务委员会公告第30号，2010年修订)第二十一条  从事测绘活动的专业技术人员，应当按照国家有关规定取得相应的执业资格。
从事测绘活动的技术工种人员，必须按照国家有关规定取得相应的职业资格后，方可上岗。
测绘人员进行测绘活动时，应当持有省人民政府测绘行政主管部门颁发的国家统一制作的测绘作业证件。
3.《测绘作业证管理规定》（2004年2月5日国家测绘局局务会议修订通过《测绘作业证管理规定》，同年3月19日以国测法字〔2004〕5号发布，自2004年6月1日起施行）第三条 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</si>
  <si>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部门调整
（原规划局）
名称调整
（对标国家目录）</t>
  </si>
  <si>
    <t>000115034000</t>
  </si>
  <si>
    <t>建设项目用地预审</t>
  </si>
  <si>
    <t>1.《中华人民共和国土地管理法》（2004年8月十届全国人大常委会第十一次会议修正）第五十二条 建设项目可行性研究论证时，土地行政主管部门可以根据土地利用总体规划、土地利用年度计划和建设用地标准，对建设用地有关事项进行审查，并提出意见。
2.《中华人民共和国土地管理法实施条例》（1998年12月27日国务院令第256号，2014年7月29日予以修改）第二十二条 具体建设项目需要占用土地利用总体规划确定的城市建设用地范围内的国有建设用地的，按照下列规定办理：（一）建设项目可行性研究论证时，由土地行政主管部门对建设用地有关事项进行审查，提出建设项目用地预审报告；可行性研究报告报批时，必须附具土地行政主管部门出具的建设项目用地预审报告。</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</si>
  <si>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2.《中华人民共和国土地管理法》(主席令第28号，2004年修正)第五十二条 建设项目可行性研究论证时，土地行政主管部门可以根据土地利用总体规划、土地利用年度计划和建设用地标准，对建设用地有关事项进行审查，并提出意见。
3.《中华人民共和国土地管理法实施条例》(国务院令第256号，2014年修订)第二十二条第一款 具体建设项目需要占用土地利用总体规划确定的城市建设用地范围内的国有建设用地的，按照下列规定办理：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二十三条第一款 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</si>
  <si>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名称调整
（对标国家目录)</t>
  </si>
  <si>
    <t>000115037000</t>
  </si>
  <si>
    <t>矿山地质环境保护与土地复垦方案审批</t>
  </si>
  <si>
    <t>1.《中华人民共和国矿产资源法》(2009修正) 第十五条 设立矿山企业，必须符合国家规定的资质条件，并依照法律和国家有关规定，由审批机关对其矿区范围、矿山设计或者开采方案、生产技术条件、安全措施和环境保护措施等进行审查；审查合格的，方予批准。
第二十一条 关闭矿山，必须提出矿山闭坑报告及有关采掘工程、不安全隐患、土地复垦利用、环境保护的资料，并按照国家规定报请审查批准。
2.《矿山地质环境保护规定》（2009年3月国土资源部令第44号）第十二条第一款规定 “采矿权申请人申请办理采矿许可证时，应当编制矿山地质环境保护与治理恢复方案，报有批准权的国土资源行政主管部门批准。”
3.《国土资源部办公厅关于做好矿山地质环境保护与土地复垦方案编报有关工作的通知》（国土资规〔2016〕21号）规定 为贯彻落实党中央、国务院关于深化行政审批制度改革的有关要求，切实减少管理环节，提高工作效率，减轻矿山企业负担，按照《土地复垦条例》、《矿山地质环境保护规定》的有关规定，自本通知下发之日，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方案名称为：矿业权人名称＋矿山名称＋矿山地质环境保护与土地复垦方案。
4.《土地复垦条例》(中华人民共和国国务院令第592号)第十三条 “土地复垦义务人应当在办理建设用地申请或者采矿申请手续时，随有关报批材料报送土地复垦方案。”主要内容是对生产建设活动损失的土地进行整治并达到可利用状态提出具体要求。
5.《土地复垦条例实施办法》(中华人民共和国国土资源部令第56号)第七条 “条例实行前已经办理建设用地手续或者领取采矿许可证，条例施行后继续从事生产建设活动造成土地损毁的，土地复垦义务人应当在本办法实施之日起一年内完成土地复垦方案的补充编制工作，报有关国土资源主管部门审查。”</t>
  </si>
  <si>
    <t>1.受理责任：（1）受理申请。申请资料齐全、符合规定，应当受理申请；（2）申请不符合规定要求的，当场告知申请人需要补正的全部内容；（3）不符合条件的，不予受理并说明理由。
2.审查责任：初审合格的，转交委托单位进行评审。
3.决定责任：在公示期满无异议后，及时向社会公告审查结果。公示期内存在异议的，自然资源主管部门应当组织核实并提出处理意见。
4.通知责任：对公示期内有异议，核实并提出处理意见。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</si>
  <si>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2.《中华人民共和国矿产资源法》（2009修正）第四十七条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3. 《中华人民共和国行政许可法》（2003年8月27日第十届全国人民代表大会常务委员会第四次会议通过）第三十八条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</si>
  <si>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000115038000</t>
  </si>
  <si>
    <t>采矿权转让审批</t>
  </si>
  <si>
    <t>1.《中华人民共和国矿产资源法》(2009修正)第六条 “……已取得采矿权的矿山企业，因企业合并、分立，与他人合资、合作经营，或者因企业资产出售以及有其他变更企业资产产权的情形而需要变更采矿权主体的，经依法批准可以将采矿权转让他人采矿。”
2.《探矿权采矿权转让管理办法》（1998年2月国务院令第242号）第四条 “国务院地质矿产主管部门和省、自治区、直辖市人民政府地质矿产主管部门是探矿权、采矿权转让的审批管理机关。国务院地质矿产主管部门负责由其审批发证的探矿权、采矿权转让的审批……”</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</si>
  <si>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2.《国土资源部办公厅关于贯彻落实采矿权转让审批权限下放有关问题的通知》（国土资厅发〔2012〕66号）
   2012年9月23日，国务院下发《关于第六批取消和调整行政审批项目的决定》（国发〔2012〕52号）  
3.《探矿权采矿权转让管理办法》(国务院令第242号发布)第十条 申请转让探矿权、采矿权的，审批管理机关应当自收到转让申请之日起40日内，作出准予转让或者不准转让的决定，并通知转让人和受让人。
准予转让的，转让人和受让人应当自收到批准转让通知之日起60日内，到原发证机关办理变更登记手续；受让人按照国家规定缴纳有关费用后，领取勘查许可证或者采矿许可证，成为探矿权人或者采矿权人。
批准转让的，转让合同自批准之日起生效。
不准转让的，审批管理机关应当说明理由。 　
   《中华人民共和国行政许可法》（2003年8月27日第十届全国人民代表大会常务委员会第四次会议通过）第三十八条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</si>
  <si>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000115039000</t>
  </si>
  <si>
    <t>开采矿产资源划定矿区范围批准</t>
  </si>
  <si>
    <t>1.《中华人民共和国矿产资源法》(2009修正)第十五条 “设立矿山企业，必须符合国家规定的资质条件，并依照法律和国家有关规定，由审批机关对其矿区范围、矿山设计或者开采方案、生产技术条件、安全措施和环境保护措施等进行审查；审查合格的，方予批准。”
2.《矿产资源开采登记管理办法》（1998年2月国务院令第241号）第四条 “采矿权申请人在提出采矿权申请前，应当根据经批准的地质勘查储量报告，向登记管理机关申请划定矿区范围。”</t>
  </si>
  <si>
    <t>1.《中华人民共和国矿产资源法》(2009修正)第三条第三款 勘查、开采矿产资源，必须依法分别申请、经批准取得探矿权、采矿权，并办理登记；第五条 关于国家实行探矿权、采矿权有偿取得的制度。
2.《矿产资源开采登记管理办法》(1998年国务院第241号令)第三条第四款 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3.《吉林省矿产资源勘查开采管理条例》（1997年12月19日通过）第二十一条 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</si>
  <si>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000115044000</t>
  </si>
  <si>
    <t>土地复垦验收确认</t>
  </si>
  <si>
    <t>《土地复垦条例》（2011年3月5日国务院令第592号）第二十八条 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</si>
  <si>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10个工作日内对申请资料进行审核，其中能够当场作出决定的，应当当场作出书面的行政许可决定。（2）现场踏查：需要进行现场踏查的，应当指派两名以上工作人员按照要求进行现场踏查。
3.决定责任：符合规定条件、依法作出准予许可的，于10个工作日内发放批复文件，不予批准的要说明理由。 
4.通知责任：通知申请人及时领取《土地复垦方案批复》。 
5.事后监管责任：依据《土地复垦条例》(2011年国务院第592号），四平市自然资源局履行土地复垦方案监督管理责任。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</si>
  <si>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2.《土地复垦条例》(2011年国务院第592号）第五条 国务院国土资源主管部门负责全国土地复垦的监督管理工作。县级以上地方人民政府国土资源主管部门负责本行政区域土地复垦的监督管理工作。
县级以上人民政府其他有关部门依照本条例的规定和各自的职责做好土地复垦有关工作。
3.《土地复垦条例》(2011年国务院第592号）第十三条 土地复垦义务人应当在办理建设用地申请或者采矿权申请手续时，随有关报批材料报送土地复垦方案。
土地复垦义务人未编制土地复垦方案或者土地复垦方案不符合要求的，有批准权的人民政府不得批准建设用地，有批准权的国土资源主管部门不得颁发采矿许可证。
本条例施行前已经办理建设用地手续或者领取采矿许可证，本条例施行后继续从事生产建设活动造成土地损毁的，土地复垦义务人应当按照国务院国土资源主管部门的规定补充编制土地复垦方案。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</si>
  <si>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000115045000</t>
  </si>
  <si>
    <t>土地开垦区内开发未确定使用权的国有土地从事生产审查</t>
  </si>
  <si>
    <t>1.《中华人民共和国土地管理法》（1986年6月25日主席令第四十一号，2004年8月28日予以修改）第四十条 开发未确定使用权的国有荒山、荒地、荒滩从事种植业、林业、畜牧业、渔业生产的，经县级以上人民政府依法批准，可以确定给开发单位或者个人长期使用。
2.《中华人民共和国土地管理法实施条例》（1998年12月27日国务院令第256号，2014年7月29日予以修改）第十七条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</si>
  <si>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2.《中华人民共和国土地管理法》（1986年6月25日主席令第四十一号，2004年8月28日予以修改）第四十条 开发未确定使用权的国有荒山、荒地、荒滩从事种植业、林业、畜牧业、渔业生产的，经县级以上人民政府依法批准，可以确定给开发单位或者个人长期使用。 
3.《中华人民共和国土地管理法实施条例》（1998年12月27日国务院令第256号，2014年7月29日予以修改）第十七条第二款 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</si>
  <si>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000115046000</t>
  </si>
  <si>
    <t>国有建设用地使用权划拨批准</t>
  </si>
  <si>
    <t>市级，县级,</t>
  </si>
  <si>
    <t>《中华人民共和国土地管理法》（1986年6月25日主席令第四十一号，2004年8月28日予以修改）第五十四条 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</si>
  <si>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</si>
  <si>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</si>
  <si>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000115047000</t>
  </si>
  <si>
    <t>国有建设用地使用权出让后土地使用权分割转让批准</t>
  </si>
  <si>
    <t>《中华人民共和国城镇国有土地使用权出让和转让暂行条例》（国务院令第55号）第二十五条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</si>
  <si>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</si>
  <si>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000115055000</t>
  </si>
  <si>
    <t>国有荒山、荒地、荒滩开发审查</t>
  </si>
  <si>
    <t>《中华人民共和国土地管理法实施条例》（1998年12月27日国务院令第256号，2014年7月29日予以修改）第十七条 禁止单位和个人在土地利用总体规划确定的禁止开垦区内从事土地开发活动。
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</si>
  <si>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2.《中华人民共和国土地管理法》（1986年6月25日主席令第四十一号，2004年8月28日予以修改）第四十条 开发未确定使用权的国有荒山、荒地、荒滩从事种植业、林业、畜牧业、渔业生产的，经县级以上人民政府依法批准，可以确定给开发单位或者个人长期使用。
3.《中华人民共和国土地管理法实施条例》（1998年12月27日国务院令第256号，2014年7月29日予以修改）第十七条第二款 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</si>
  <si>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000115056000</t>
  </si>
  <si>
    <t>改变土地用途审查</t>
  </si>
  <si>
    <t>《中华人民共和国土地管理法》（1986年6月25日主席令第四十一号，2004年8月28日予以修改）第五十六条 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</si>
  <si>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000115040000</t>
  </si>
  <si>
    <t>农村村民宅基地审批</t>
  </si>
  <si>
    <t>《中华人民共和国土地管理法》（1986年6月25日主席令第四十一号，2004年8月28日予以修改）第六十二条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</si>
  <si>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5.事后监管责任：依据《行政许可法》，行政机关应当建立健全监督制度，履行监督责任。
6.其他法律法规规章文件规定应履行的责任。</t>
  </si>
  <si>
    <t>事项调整
对标国家目录拆分
（原名称：农民建房用地审批及农村集体经济组织兴办企业、兴建公共设施和公益事业使用集体建设用地、未利用地的批准</t>
  </si>
  <si>
    <t>000115041000</t>
  </si>
  <si>
    <t>乡（镇）村企业使用集体建设用地审批</t>
  </si>
  <si>
    <t>《中华人民共和国土地管理法》（1986年6月25日主席令第四十一号，2004年8月28日予以修改）第六十条 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</si>
  <si>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000115042000</t>
  </si>
  <si>
    <t>乡（镇）村公共设施、公益事业使用集体建设用地审批</t>
  </si>
  <si>
    <t>《中华人民共和国土地管理法》（1986年6月25日主席令第四十一号，2004年8月28日予以修改）第六十一条 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</si>
  <si>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000115043000</t>
  </si>
  <si>
    <t>临时用地审批</t>
  </si>
  <si>
    <t>《中华人民共和国土地管理法》（1986年6月25日主席令第四十一号，2004年8月28日予以修改）第五十七条 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</si>
  <si>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000115058000</t>
  </si>
  <si>
    <t>乡村建设规划许可证核发</t>
  </si>
  <si>
    <t>1.《中华人民共和国城乡规划法》（由中华人民共和国第十届全国人民代表大会常务委员会第三十次会议于2007年10月28日通过）第四十一条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2.《吉林省城乡规划条例》（2011年11月23日吉林省第11届人民代表大会常务委员会第29次会议通过）第五十三条 在乡、村庄规划区内集体土地上进行乡镇企业、乡村公共设施、公益事业建设的，建设单位或者个人应当向镇、乡人民政府提出申请，经镇、乡人民政府审查同意后报市、县人民政府城乡规划主管部门核发乡村建设规划许可证。
建设单位或者个人在取得乡村建设规划许可证后，方可办理用地审批手续。
第五十四条 在乡、村庄规划区内国有土地上进行建设，应当依照本条例规定办理选址意见书、建设用地规划许可证、建设工程规划许可证。</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</si>
  <si>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3.决定责任：符合规定条件、依法作出准予许可的，于20个工作日内发给《建设工程规划许可证》并进行公示7个工作日（不列入审批时限）。不予批准的，说明理由。
4.送达责任：将《建设工程规划许可证》送达申请人。
5.事后监管责任：依据《中华人民共和国城乡规划法》等法律法规，履行对企业监督管理责任。
6.其他法律法规规章文件规定应履行的责任。</t>
  </si>
  <si>
    <t xml:space="preserve">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 （由中华人民共和国第十届全国人民代表大会常务委员会第三十次会议于2007年10月28日通过）第四十条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3. 《中华人民共和国行政许可法》（2003年8月27日第十届全国人民代表大会常务委员会第四次会议通过）第三十八条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5.《中华人民共和国城乡规划法》 （由中华人民共和国第十届全国人民代表大会常务委员会第三十次会议于2007年10月28日通过）第五十一条　县级以上人民政府及其城乡规划主管部门应当加强对城乡规划编制、审批、实施、修改的监督检查。
</t>
  </si>
  <si>
    <t>部门调整
（原规划局）</t>
  </si>
  <si>
    <t>000115059000</t>
  </si>
  <si>
    <t>建设项目选址意见书核发</t>
  </si>
  <si>
    <t>1.《中华人民共和国城乡规划法》（由中华人民共和国第十届全国人民代表大会常务委员会第三十次会议于2007年10月28日通过）第三十六条 按照国家规定需要有关部门批准或者核准的建设项目，以划拨方式提供国有土地使用权的，建设单位在报送有关部门批准或者核准前，应当向城乡规划主管部门申请核发选址意见书。 前款规定以外的建设项目不需要申请选址意见书。
2.《吉林省城乡规划条例》（2011年11月23日吉林省第11届人民代表大会常务委员会第29次会议通过）第四十二条 按照国家规定需要有关部门批准、核准，以划拨方式提供国有土地使用权的建设项目，在报送有关部门批准或者核准前，应当按照下列程序办理选址意见书：
（一）建设单位应当持书面申请、拟建项目情况说明、现状地形图、选址论证报告等材料，向项目所在地县级以上人民政府城乡规划主管部门提出申请；
（二）需要上级城乡规划主管部门核发选址意见书的建设项目，经项目所在地城乡规划主管部门审查同意后，由建设单位报上级城乡规划主管部门；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</si>
  <si>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3.决定责任：符合规定条件、依法作出准予许可的，于20个工作日内核发《建设项目选址意见书》。不予批准的，说明理由。
4.送达责任：将《建设项目选址意见书》送达申请人。
5.事后监管责任：依据《中华人民共和国城乡规划法》等法律法规。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</si>
  <si>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 （由中华人民共和国第十届全国人民代表大会常务委员会第三十次会议于2007年10月28日通过）第三十六条　按照国家规定需要有关部门批准或者核准的建设项目，以划拨方式提供国有土地使用权的，建设单位在报送有关部门批准或者核准前，应当向城乡规划主管部门申请核发选址意见书。
3. 《中华人民共和国行政许可法》（2003年8月27日第十届全国人民代表大会常务委员会第四次会议通过）第三十八条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5.《中华人民共和国城乡规划法》 （由中华人民共和国第十届全国人民代表大会常务委员会第三十次会议于2007年10月28日通过）第五十一条　县级以上人民政府及其城乡规划主管部门应当加强对城乡规划编制、审批、实施、修改的监督检查。</t>
  </si>
  <si>
    <t>建设用地（含临时用地）规划许可证核发</t>
  </si>
  <si>
    <t>1.《中华人民共和国城乡规划法》（由中华人民共和国第十届全国人民代表大会常务委员会第三十次会议于2007年10月28日通过）第三十七条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
第三十八条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 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
2.《吉林省城乡规划条例》（2011年11月23日吉林省第11届人民代表大会常务委员会第29次会议通过）第四十五条 “在市、镇规划区内以划拨方式提供国有土地使用权的建设项目、在已取得国有土地使用权的划拨建设用地上拟改变原批准用途的建设项目，经有关部门依法批准、核准、备案后，应当按照下列程序申请核发建设用地规划许可证。”
第四十六条 “在市、镇规划区内以出让方式取得国有土地使用权的建设项目，应当按照下列程序领取建设用地规划许可证。”
第五十五条  在市、镇规划区内进行临时建设的，建设单位或者个人应当向市、县人民政府城乡规划主管部门申请办理临时用地规划审批手续后，到国土资源主管部门办理批准手续，再向市、县人民政府城乡规划主管部门申请办理临时建设工程规划审批手续。</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</si>
  <si>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3.决定责任：符合规定条件、依法作出准予许可的，于20个工作日内核发《建设用地规划许可证》。不予批准的，说明理由。
4.送达责任：将《建设用地规划许可证》送达申请人。
5.事后监管责任：依据《中华人民共和国城乡规划法》等法律法规，四平市自然资源局履行对企业监督管理责任。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</si>
  <si>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
第三十八条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 城市、县人民政府城乡规划主管部门不得在建设用地规划许可证中，擅自改变作为国有土地使用权出让合同组成部分的规划条件。”　
3.《中华人民共和国行政许可法》（2003年8月27日第十届全国人民代表大会常务委员会第四次会议通过）第三十八条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</si>
  <si>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建设工程（含临时建设）规划许可证核发</t>
  </si>
  <si>
    <t>1.《中华人民共和国城乡规划法》（由中华人民共和国第十届全国人民代表大会常务委员会第三十次会议于2007年10月28日通过）第四十条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2.《吉林省城乡规划条例》（2011年11月23日吉林省第11届人民代表大会常务委员会第29次会议通过）第四十九条“ 在市、镇规划区内国有土地上新建、扩建和改建建筑物、构筑物、道路、管线和其他工程设施的，应当按照下列程序办理建设工程规划许可证：（一）建设单位或者个人持建设工程设计方案、土地使用权证或者土地权属证明文件等材料，向项目所在地市、县城乡规划主管部门提出申请。需要建设单位编制修建性详细规划的建设项目，还应当提交修建性详细规划；
（二）城乡规划主管部门应当自受理申请之日起二十个工作日内，对符合规划条件的，核发建设工程规划许可证；对不符合规划条件的，不予核发，并书面通知建设单位或者个人。
第五十五条  在市、镇规划区内进行临时建设的，建设单位或者个人应当向市、县人民政府城乡规划主管部门申请办理临时用地规划审批手续后，到国土资源主管部门办理批准手续，再向市、县人民政府城乡规划主管部门申请办理临时建设工程规划审批手续。</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</si>
  <si>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
3.《中华人民共和国行政许可法》（2003年8月27日第十届全国人民代表大会常务委员会第四次会议通过）第三十八条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</si>
  <si>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丁级测绘资质的审批</t>
  </si>
  <si>
    <t>《中华人民共和国测绘法》（2017年4月27日，第十二届全国人民代表大会常务委员会第二十七次会议第二次修订）第二十七条 国家对从事测绘活动的单位实行测绘资质管理制度。 从事测绘活动的单位应当具备下列条件，并依法取得相应等级的测绘资质证书，方可从事测绘活动： （一）有法人资格； （二）有与从事的测绘活动相适应的专业技术人员； （三）有与从事的测绘活动相适应的技术装备和设施； （四）有健全的技术和质量保证体系、安全保障措施、信息安全保密管理制度以及测绘成果和资料档案管理制度。</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</si>
  <si>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
3.决定责任：符合规定条件、依法作出准予许可的，于20个工作日内发给《丁级测绘资质证书》。不予批准的，说明理由。
4.送达责任：将《丁级测绘资质证书》送达申请人。
5.事后监管责任：依据《中华人民共和国测绘法》等法律法规。
6.其他法律法规规章文件规定应履行的责任。</t>
  </si>
  <si>
    <t>1-1.《中华人民共和国行政许可法》（2003年8月27日第十届全国人民代表大会常务委员会第四次会议通过）第三十条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2.《中华人民共和国测绘法》 第二十八条  国务院测绘地理信息主管部门和省、自治区、直辖市人民政府测绘地理信息主管部门按照各自的职责负责测绘资质审查、发放测绘资质证书。具体办法由国务院测绘地理信息主管部门商国务院其他有关部门规定。 军队测绘部门负责军事测绘单位的测绘资质审查。
3.《吉林省测绘条例》（吉林省第十届人民代表大会常务委员会公告第30号，2010年修订)第十八条　省人民政府测绘行政主管部门依照职权负责测绘资质的审查、发证和监督管理工作，并向社会公告。
测绘单位申请办理测绘资质的申报材料，经市、州人民政府测绘行政主管部门确认完整后，可由市、州人民政府测绘行政主管部门转报，也可由申请人直接向省人民政府测绘行政主管部门申报。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5.《中华人民共和国测绘法》（2017年4月27日，第十二届全国人民代表大会常务委员会第二十七次会议第二次修订）第四十六条 县级以上人民政府测绘地理信息主管部门应当会同本级人民政府其他有关部门建立地理信息安全管理制度和技术防控体系，并加强对地理信息安全的监督管理。</t>
  </si>
  <si>
    <t>建设项目定位验线核准</t>
  </si>
  <si>
    <t>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</si>
  <si>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
3.决定责任：符合规定条件、依法作出准予许可的，于20个工作日内发给《四平市建设工程定位验线合格通知书》。不予批准的，说明理由。
4.送达责任：将《四平市建设工程定位验线合格通知书》送达申请人。
5.事后监管责任：依据《中华人民共和国城乡规划法》等法律法规，四平市自然资源局履行对建设单位监督管理责任。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</si>
  <si>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4.《吉林省城乡规划条例》（吉林省第十一届人民代表大会常务委员会公告第58号）第三十九条 市、镇规划区内的建设工程开工前，建设单位或者个人应当委托具有相应资质的测绘单位进行定位、放线。测绘单位应当按照建设工程规划许可证的要求实地放线、出具真实测量报告以及附图。
定位、放线后建设单位或者个人应当持书面申请、定位、放线测量报告等相关材料向城乡规划主管部门申请验线。地下管线工程应当在覆土前申请验线。城乡规划主管部门应当自接到书面申请之日起五日内现场核验放线情况。</t>
  </si>
  <si>
    <t>国有建设用地使用权出让、转让租赁和划拨的审批（包括翻、改、扩建审批）</t>
  </si>
  <si>
    <t>1.《中华人民共和国土地管理法》（1986年6月25日主席令第四十一号，2004年8月28日予以修改）第五十四条 建设单位使用国有土地，应当以出让等有偿使用方式取得。
2.《中华人民共和国城镇国有土地使用权出让和转让暂行条例》（国务院第55号令）第九条 土地使用权的出让，由市、县人民政府负责，有计划、有步骤地进行。
第四十五条 符合下列条件的，经市、县人民政府土地管理部门和房产管理部门批准，其划拨土地使用权和地上建筑物，其他附着物所有权可以转让、出租、抵押：
（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收益抵交土地使用权出让金。
3.《中华人民共和国城市房地产管理法》（根据2009年8月27日第十一届全国人民代表大会常务委员会第十次会议《关于修改部分法律的决定》第二次修正)第十二条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直辖市的县人民政府及其有关部门行使前款规定的权限，由直辖市人民政府规定。　
4.《中华人民共和国土地管理法实施条例》（1998年12月27日国务院令第256号，2014年7月29日予以修改）第二十二条 具体建设项目需要占用土地利用总体规划确定的城市建设用地范围内的国有建设用地的，按照下列规定办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</si>
  <si>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5.《中华人民共和国土地管理法》（1986年6月25日主席令第四十一号，2004年8月28日予以修改）第六十七条 县级以上人民政府土地行政主管部门履行监督检查职责时，有权采取下列措施：（一）要求被检查的单位或者个人提供有关土地权利的文件和资料，进行查阅或者予以复制（二）要求被检查的单位或者个人就有关土地权利的问题作出说明（三）进入被检查单位或者个人非法占用的土地现场进行勘测。（四）责令非法占用土地的单位或者个人停止违反土地管理法律、法规的行为。</t>
  </si>
  <si>
    <t>采矿权新立、延续、变更登记发证及注销登记审批</t>
  </si>
  <si>
    <t>1.《中华人民共和国矿产资源法》(2009修正)（1996年8月八届全国人大常委会第二十一次会议通过）第六条 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2.《吉林省矿产资源勘查开采管理条例》（2015年修正)第二十一条 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</si>
  <si>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2.审查责任：（1）材料审核：应当自受理之日起5个工作日内对申请资料进行审核。（2）现场踏查：需要进行现场踏查的，应当指派两名以上工作人员按照要求进行现场踏查。
3.决定责任：符合登记规定条件或发布采矿权注销公告后无疑义的，依法作出准予许可的，于9个工作日内发给《采矿许可证》或《采矿权注销审批通知书》，不予批准的要说明理由。
4.通知责任：通知申请人及时领取《采矿许可证》或《采矿权注销审批通知书》。
5.事后监管责任：依据《矿产资源开采登记管理办法》，四平市自然资源局履行矿山企业监督管理责任。
6.其他法律法规规章文件规定应履行的责任。</t>
  </si>
  <si>
    <t>国有企业改革涉及划拨土地使用权处置方案涉及出让、租赁审批</t>
  </si>
  <si>
    <t>1.《中华人民共和国城市房地产管理法》（根据2009年8月27日第十一届全国人民代表大会常务委员会第十次会议《关于修改部分法律的决定》第二次修正)第十二条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直辖市的县人民政府及其有关部门行使前款规定的权限，由直辖市人民政府规定。
第二十三条　土地使用权划拨，是指县级以上人民政府依法批准，在土地使用者缴纳补偿、安置等费用后将该幅土地交付其使用，或者将土地使用权无偿交付给土地使用者使用的行为。 依照本法规定以划拨方式取得土地使用权的，除法律、行政法规另有规定外，没有使用期限的限制。
2.《吉林省土地管理条例》 （根据2015年11月20日吉林省第十二届人民代表大会常务委员会第二十一次会议《吉林省人民代表大会常务委员会关于修改〈吉林省土地管理条例〉等7件地方性法规的决定》修正）第四十一条 国有农、林、牧、渔、参、苇场（站）和水库等单位的职工及其他人员使用该单位具有使用权的土地建造住宅的，须经该单位同意，土地行政主管部门审核，报县级以上人民政府批准。
第四十三条 军队以及铁路等大中型企业使用国有土地，必须依法接受当地人民政府的管理和监督。</t>
  </si>
  <si>
    <t>探矿权注销登记</t>
  </si>
  <si>
    <t>1.《矿产资源勘查区块登记管理办法》（根据2014年7月29日《国务院关于修改部分行政法规的决定》修订）（国务院第240号令）第二十四条 有下列情形之一的，探矿权人应当在勘查许可证有效期内，向登记管理机关递交勘查项目完成报告或者勘查项目终止报告，报送资金投入情况报表和有关证明文件，由登记管理机关核定其实际勘查投入后，办理勘查许可证注销登记手续：（一）勘查许可证有效期届满，不办理延续登记或者不申请保留探矿权的；（二）申请采矿权的；（三）因故需要撤销勘查项目的。自勘查许可证注销之日起90日内，原探矿权人不得申请已经注销的区块范围内的探矿权。                                                                               
2.《吉林省人民政府关于取消、下放和保留省级行政许可事项的决定》（吉政发〔2017〕33号）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</si>
  <si>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2.审查责任：（1）材料审核：应当自受理之日起5个工作日内会同储量科对申请资料进行审核（2）现场踏查：需要进行现场踏查的，应当指派两名以上工作人员按照要求进行现场踏查。
3.决定责任：符合注销规定，报分管领导审批后，进行探矿权注销登记并报省国土资源厅备案。
4.通知责任：通知申请人及时领取《探矿权注销通知书》。
5.事后监管责任：依据《矿产资源勘查区块登记管理办法》，四平市自然资源局履行探矿权人监督管理责任。
6.其他法律法规规章文件规定应履行的责任。</t>
  </si>
  <si>
    <t>土地整治项目审批</t>
  </si>
  <si>
    <t>1.《中华人民共和国土地管理法》（1986年6月25日主席令第四十一号，2004年8月28日予以修改）第四十一条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2.《中华人民共和国土地管理法实施条例》（1998年12月27日国务院令第256号，2014年7月29日予以修改）第十八条 县、乡(镇)人民政府应当按照土地利用总体规划，组织农村集体经济组织制定土地整理方案，并组织实施。
地方各级人民政府应当采取措施，按照土地利用总体规划推进土地整理。土地整理新增耕地面积的60%可以用作折抵建设占用耕地的补偿指标。土地整理所需费用，按照谁受益谁负担的原则，由农村集体经济组织和土地使用者共同承担。 
3.《吉林省土地整治项目管理暂行办法》吉土整发〔2012〕1号 第二条  本办法所称的土地整治项目是指在吉林省境内，使用中央和省级财政土地整治相关资金实施的土地整治重大工程、示范建设和一般土地整理复垦开发等土地整治项目，其中土地整治相关资金包括新增建设用地土地有偿使用费、耕地开垦费和用于农业土地开发的土地出让收入等。使用其他资金的土地整治项目管理工作可参照本办法执行。</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</si>
  <si>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10个工作日内对申请资料进行审核，其中能够当场作出决定的，应当当场作出书面的行政许可决定。（2）现场踏查：需要进行现场踏查的，应当指派两名以上工作人员按照要求进行现场踏查。
3.决定责任：符合规定条件、依法作出准予许可的，于10个工作日内发放批复文件，不予批准的要说明理由。 
4.通知责任：通知申请人及时领取《土地整治项目批复》。
5.事后监管责任：依据《吉林省土地整治项目管理暂行办法》，四平市自然资源局履行土地整治项目监督管理责任。
6.其他法律法规规章文件规定应履行的责任。  </t>
  </si>
  <si>
    <t>中共四平市委机构编制委员会办公室</t>
  </si>
  <si>
    <t>000179001000</t>
  </si>
  <si>
    <t>事业单位设立、变更、注销登记</t>
  </si>
  <si>
    <t>《事业单位登记管理暂行条例》（1998年10月25日国务院令第252号，2004年6月27日予以修改）
第三条：事业单位经县级以上各级人民政府及其有关主管部门（以下统称审批机关）批准成立后，应当依照本条例的规定登记或者备案。
第五条：县级以上各级人民政府机构编制管理机关所属的事业单位登记管理机构（以下简称登记管理机关）负责实施事业单位的登记管理工作。……事业单位实行分级登记管理。
第十条：事业单位的登记事项需要变更的，应当向登记管理机关办理变更登记。
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
第十三条：事业单位被撤销、解散的，应当向登记管理机关办理注销登记或者注销备案。</t>
  </si>
  <si>
    <t xml:space="preserve">1.受理责任：登记管理机关对申请人提交的登记申请材料进行初步审查，作出受理或者不予受理的决定。
2.审查责任：登记管理机关审查申请人是否符合规定的登记条件。
3.决定责任：登记管理机关对申请人作出准予登记或者不予登记的决定。
4.送达责任：登记管理机关向核准登记的事业单位发（缴）证章。登记管理机关对核准登记的有关事项予以公告。
5.事后监管责任：登记管理机关依据《事业单位登记管理暂行条例》和《事业单位登记管理条例实施细则》对事业单位进行监督管理。
6.其他法律法规规章等文件规定应履行的责任。
</t>
  </si>
  <si>
    <t>《事业单位登记管理暂行条例》第八条 登记管理机关应当自收到登记申请书之日起30日内依照本条例的规定进行审查，作出准予登记或者不予登记的决定。准予登记的，发给《事业单位法人证书》；不予登记的，应当说明理由。
1.《事业单位登记管理暂行条例实施细则》第三十四条第二项：受理：登记管理机关对申请人提交的登记申请材料进行初步审查，作出受理或者不予受理的决定。登记申请不属于本登记管理机关管辖范围的，应当即时作出不予受理的决定，并告知申请人向有关机关申请。登记申请不符合法定条件的，应当在5个工作日内作出不予受理的决定，并说明理由。申请材料存在可以当场更正的错误的，应当允许申请人当场更正。申请材料不齐全或者不符合法定形式的，当当场或者在5个工作日内一次告知申请人需要补正的全部内容，逾期不告知的，自收到申请材料之日起即为受理。登记申请属于本登记管理机关管辖范围，申请材料齐全、符合法定形式，或者申请人按照本登记管理机关的要求提交全部补正申请材料的，应当受理。
2.《事业单位登记管理暂行条例实施细则》第三十四条第三项：审查。登记管理机关审查申请人是否符合规定的登记条件。根据法定条件和程序，需要对申请材料的实质内容进行核实的，登记管理机关应当指派两名以上工作人员进行核查。登记管理机关审查时，发现登记申请直接关系他人重大利益的，应当告知该利害关系人。申请人、利害关系人有权进行陈述和申辩。登记管理机关应当听取申请人、利害关系人的意见。
3.《事业单位登记管理暂行条例实施细则》第三十四条第四项：核准。登记管理机关对申请人作出准予登记或者不予登记的决定。登记管理机关依法作出不予登记决定的，应当说明理由，并告知申请人享有依法申请行政复议或者提起行政诉讼的权利。
4.《事业单位登记管理暂行条例实施细则》第三十四条第五项：发（缴）证章。登记管理机关向核准登记的事业单位发（缴）证章。
5.《事业单位登记管理暂行条例实施细则》第三十四条第六项：公告。登记管理机关对核准登记的有关事项予以公告。
6-1.《事业单位登记管理暂行条例》第十五条事业单位开展活动，按照国家有关规定取得的合法收入，必须用于符合其宗旨和业务范围的活动。事业单位接受捐赠、资助，必须符合事业单位的宗旨和业务范围，必须根据与捐赠人、资助人约定的期限、方式和合法用途使用。
第十六条事业单位必须执行国家有关财务、价格等管理制度，接受财税、审计部门的监督。
第十七条事业单位应当于每年3月31日前分别向登记管理机关和审批机关报送上一年度执行本条例情况的报告。
第十八条事业单位未按照本条例规定办理登记的，由登记管理机关责令限期补办登记手续；逾期不补办的，由登记管理机关建议对该事业单位的负责人和其他直接责任人员依法给予纪律处分。
第十九条事业单位有下列情形之一的，由登记管理机关给予警告，责令限期改正；情节严重的，经审批机关同意，予以撤销登记，收缴《事业单位法人证书》和印章：
（一）不按照本条例的规定办理变更登记、注销登记的；（二）涂改、出租、出借《事业单位法人证书》或者出租、出借印章的；（三）违反规定接受、使用捐赠、资助的。事业单位违反法律、其他法规的，由有关机关依法处理。
6-2.《事业单位登记管理暂行条例实施细则》第六十四条　登记管理机关对事业单位依法实施下列监督管理：（一）监督事业单位按照规定办理登记和提交年度报告；（二）监督事业单位按照登记事项从事活动；（三）制止和查处事业单位违反条例和本细则的行为。</t>
  </si>
  <si>
    <t>四平市档案局</t>
  </si>
  <si>
    <t>000175002000</t>
  </si>
  <si>
    <t>赠送、交换、出卖国家所有档案的复制件审批</t>
  </si>
  <si>
    <t>1.《中华人民共和国档案法》(1987年9月5日第六届全国人民代表大会常务委员会第二十二次会议通过,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十七条：禁止出卖属于国家所有的档案。国有企业事业单位资产转让时，转让有关档案的具体办法由国家档案行政管理部门制定。档案复制件的交换、转让和出卖，按照国家规定办理。
2.《中华人民共和国档案法实施办法》（1999年6月7日国家档案局令第5号发布 根据2017年3月1日国务院令第676号公布的《国务院关于修改和废止部分行政法规的决定》修正）第十七条：……各级各类档案馆以及机关、团体、企业事业单位和其他组织为了收集、交换中国散失在国外的档案、进行国际文化交流，以及适应经济建设、科学研究和科技成果推广等的需要，经国家档案局或者省、自治区、直辖市人民政府档案行政管理部门依据职权审查批准，可以向国内外的单位或者个人赠送、交换、出卖档案的复制件。                         3.《吉林省人民政府关于公布取消、下放和保留省级行政权力事项的通知》吉政明电﹝2018﹞18号)省政府委托下放到市州政府档案局。</t>
  </si>
  <si>
    <t>1.受理责任 接收材料，做到材料完整性。            2.审查签批责任： 就送批档案是否能转让的合法性进行审查。根据审查组意见决定是否批准3.办结责任： 签批政许可决定书    4.送达阶段： 将行政许可送达申请人。            5.事后监管责任：  加强赠送、交换、出卖国家所有档案的复制件审批的监管，严格档案复制件监管。</t>
  </si>
  <si>
    <t>1.《档案行政许可程序规定》(国家档案局令第7号)第五条: 档案行政许可实行统一受理制度，档案行政管理部门的法制工作机构（以下简称受理部门）办理行政许可受理事项。
2.《档案行政许可程序规定》(国家档案局令第7号)第十条: 档案行政管理部门可以指定受理部门或其他部门办理行政许可审查事项。受理部门与审查部门不是同一部门的，受理部门决定受理后应当及时办理登记手续，并立即将申请材料移交审查部门。第十一条:审查部门接到申请材料后，应当按照内部工作流程对申请人提交的申请材料及时进行审查。审查部门在审查申请材料过程中，必要时应当征询相关部门意见。
3.《档案行政许可程序规定》(国家档案局令第7号) 第十二条:审查部门对行政许可申请进行审查后提出处理意见，报档案行政管理部门负责人同意后，依法作出行政许可决定：对符合法定条件和标准的行政许可申请，制作准予档案行政许可决定书，发送申请人。
4.《档案行政许可程序规定》(国家档案局令第7号)第十四条:档案行政管理部门应当自受理行政许可申请之日起二十日内作出行政许可决定。第十五条:档案行政管理部门作出准予或者不予行政许可决定，应当自作出决定之日起十日内向申请人送达准予行政许可或者不予行政许可的书面决定。申请人在接到领取通知五日内不领取行政许可文件且受理部门无法通过邮寄等方式送达的，可以公告送达。自公告之日起，经过六十日，即视为送达。</t>
  </si>
  <si>
    <t>000175001000</t>
  </si>
  <si>
    <t>携带、运输、邮寄三级档案、未定级的属于国家所有的档案和不属于国家所有的但对国家和社会具有保存价值的或应当保密的档案及其复制件出境的审批</t>
  </si>
  <si>
    <t>1.《中华人民共和国档案法》(1987年9月5日第六届全国人民代表大会常务委员会第二十二次会议通过,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十八条：属于国家所有的档案和本法第十六条规定的档案以及这些档案的复制件，禁止私自携运出境。
2.《中华人民共和国档案法实施办法》（1999年6月7日国家档案局令第5号发布 根据2017年3月1日国务院令第676号公布的《国务院关于修改和废止部分行政法规的决定》修正）第十八条：各级国家档案馆馆藏的一级档案严禁出境。各级国家档案馆馆藏的二级档案需要出境的，必须经国家档案局审查批准。各级国家档案馆馆藏的三级档案、各级国家档案馆馆藏的一、二、三级档案以外的属于国家所有的档案和属于集体所有、个人所有以及其他不属于国家所有的对国家和社会具有保存价值的或者应当保密的档案及其复制件，各级国家档案馆以及机关、团体、企业事业单位、其他组织和个人需要携带、运输或者邮寄出境的，必须经省、自治区、直辖市人民政府档案行政管理部门审查批准，海关凭批准文件查验放行。                       3.按照《吉林省人民政府关于公布取消、下放和保留省级行政权力事项的通知》吉政明电﹝2018﹞ 18号）：省政府委托下放到市州政府档案局。</t>
  </si>
  <si>
    <t>1:受理责任：接收材料，确定材料完整性。公示依法应当提交的材料和受理条件。一次性告知补齐材料。
2审查签批责任： 组织两名以上法制工作人员就送批档案是否能出境的合法性进行审查,将结果提交审批办公室。根据审查意见决定是否批准。
3.办结责任:签批行政许可决定书。
4：送达责任：将行政许可送达申请人。
5.事后监管责任：  加强对单位和个人携带、运输、邮寄三级档案、未规定的属于国家所有的档案和不属于国家所有的但对国家和社会具有保存价值的或应当保密的档案及其复制件出境的监管，严格档案复制件监管。</t>
  </si>
  <si>
    <t>四平市文广旅局</t>
  </si>
  <si>
    <t>000122002000</t>
  </si>
  <si>
    <t>旅行社设立许可</t>
  </si>
  <si>
    <t>《中华人民共和国旅游法》（2013年4月25日主席令第3号）第二十八条设立旅行社，招徕、组织、接待旅游者，为其提供旅游服务，应当具备下列条件，取得旅游主管部门的许可。
《旅行社条例》（2009年国务院令第550号，2017年3月1日修订）第七条申请经营国内旅游业务和入境旅游业务的，应当向所在地省、自治区、直辖市旅游行政管理部门或者其委托的设区的市级旅游行政管理部门提出申请，并提交符合本条例第六条规定的相关证明文件。</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</si>
  <si>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
4.送达责任：准予许可的，制发许可证书或批件，送达并信息公开。                                          
5.监管责任：建立实施监督检查的运行机制和管理制度，开展定期和不定期检查，依法采取相关处置措施。
6.其他法律法规规章等文件规定应履行的责任</t>
  </si>
  <si>
    <t>1.《旅游行政许可办法》第十二条从事依法需要取得旅游行政许可活动的，应当向行政机关提出申请。申请书需要采用格式文本的，旅游主管部门应当免费提供申请书格式文本和常见错误实例。申请书格式文本中不得包含与申请行政许可事项没有直接关系的内容。
申请人依法委托代理人提出行政许可申请的，应当提交申请人、代理人的身份证明文件和授权委托书。授权委托书应当载明授权委托事项和授权范围。
第十三条旅游主管部门应当将旅游行政许可事项、依据、申请条件、数量限制、办理流程、办结期限及申请材料目录和申请书示范文本等，在办公场所或者受理场所及政务网站公示，方便申请人索取使用、获取信息。
申请人要求对公示内容予以说明、解释的，承办机构应当说明、解释，提供准确、可靠的信息。
2.《旅游行政许可办法》第十八条旅游主管部门应当根据申请人提交的申请材料，对其是否具备许可条件、是否存在不予许可的情形等进行书面审查；依法需要对申请材料的实质内容进行核实的，应当指派两名以上工作人员进行现场核查。
核查人员在现场核查或者询问时，应当出示证件，并制作现场核查笔录或者询问笔录。现场核查笔录、询问笔录应当如实记载核查的时间、地点、参加人和内容，经被核查人、被询问人核对无误后签名或者盖章，并由核查人员签字。当事人或者有关人员应当如实回答询问，并协助核查。
3.《旅游行政许可办法》第二十三条旅游主管部门对行政许可申请进行审查后，能够当场作出决定的，应当当场作出书面行政许可决定；不能当场作出决定的，应当在法定期限内按照规定程序作出行政许可决定。
4.《旅游行政许可办法》第二十六条旅游主管部门可以采取下列方式送达行政许可决定以及其他行政许可文书：（一）受送达人到旅游主管部门办公场所或者受理场所直接领取，在送达回证上注明收到日期，并签名或者盖章；（二）邮寄送达的，申请书载明的联系地址为送达地址，受送达人及其代收人应当在邮件回执上签名或者盖章，回执上注明的收件日期为送达日期；（三）受送达人拒绝接收行政许可文书的，送达人可以邀请有关基层组织或者所在单位的代表到场，说明情况，在送达回证上记明拒收事由和日期，由送达人、见证人签名或者盖章，把许可文书留在受送达人的住所；也可以把许可文书留在受送达人的住所，并采用拍照、录像等方式记录送达过程，即视为送达；（四）直接送达有困难的，可以委托当地旅游主管部门送达；（五）无法采取上述方式送达的，可以在公告栏、受送达人住所地张贴公告，也可以在报刊上刊登公告。自公告发布之日起60日后，即视为送达。 
5.《旅游行政许可办法》第四十三条旅游主管部门应当建立健全旅游行政许可监督检查制度，采取定期或者不定期抽查等方式，对许可实施情况进行监督检查，及时纠正行政许可实施中的违法行为。</t>
  </si>
  <si>
    <t>000122003000</t>
  </si>
  <si>
    <t>导游证核发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</si>
  <si>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</si>
  <si>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1、《导游管理办法》第十一条所在地旅游主管部门对申请人提出的取得导游证的申请，应当依法出具受理或者不予受理的书面凭证。需补正相关材料的，应当自收到申请材料之日起5个工作日内一次性告知申请人需要补正的全部内容；逾期不告知的，收到材料之日起即为受理。
所在地旅游主管部门应当自受理申请之日起10个工作日内，作出准予核发或者不予核发导游证的决定。不予核发的，应当书面告知申请人理由。
2、《导游管理办法》第十二条具有下列情形的，不予核发导游证：（一）无民事行为能力或者限制民事行为能力的；（二）患有甲类、乙类以及其他可能危害旅游者人身健康安全的传染性疾病的；（三）受过刑事处罚的，过失犯罪的除外；（四）被吊销导游证之日起未逾3年的。
3、同上。
4、同上。
5、《导游管理办法》第三十四条导游执业许可申请人隐瞒有关情况或者提供虚假材料申请取得导游人员资格证、导游证的，县级以上旅游主管部门不予受理或者不予许可，并给予警告；申请人在一年内不得再次申请该导游执业许可。</t>
  </si>
  <si>
    <t>对标国家名称调整：原导游证核准[临时导游证颁发除外]调整为导游证核发</t>
  </si>
  <si>
    <t>000122011000</t>
  </si>
  <si>
    <t>互联网上网服务营业场所经营单位设立审批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</si>
  <si>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</si>
  <si>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对标国家名称调整：原互联网上网服务营业场所经营单位审批调整为互联网上网服务营业场所经营单位设立审批</t>
  </si>
  <si>
    <t>000122012000</t>
  </si>
  <si>
    <t>营业性演出审批</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</si>
  <si>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</si>
  <si>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1、《营业性演出管理条例实施细则》（2009年8月5日文化部部务会议审议通过，自2009年10月1日起施行。根据2017年12月15日发布的《文化部关于废止和修改部分部门规章的决定》（文化部令第57号）修订）第十七条申请举办营业性演出，应当持营业性演出许可证或者备案证明，向文化主管部门提交符合《条例》第十六条规定的文件。
2、同上
3、《营业性演出管理条例实施细则》第十七条申请举办营业性演出，应当持营业性演出许可证或者备案证明，向文化主管部门提交符合《条例》第十六条规定的文件。
4、同上
5、《营业性演出管理条例实施细则》第三十五条文化主管部门可以采用技术手段，加强对营业性演出活动的监管。
第三十六条各级文化主管部门应当建立演出经营主体基本信息登记和公布制度、演出信息报送制度、演出市场巡查责任制度，加强对演出市场的管理和监督。</t>
  </si>
  <si>
    <t>对标国家名称调整：原举办营业性演出审批调整为营业性演出审批</t>
  </si>
  <si>
    <t>000122013000</t>
  </si>
  <si>
    <t>娱乐场所从事娱乐场所经营活动审批</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</si>
  <si>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</si>
  <si>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1、《娱乐场所管理办法》（2017年12月15日修订。）第九条 依法登记的娱乐场所申请从事娱乐场所经营活动，应当向所在地县级人民政府文化主管部门提出申请；依法登记的中外合资经营、中外合作经营娱乐场所申请从事娱乐场所经营活动，应当向所在地省级人民政府文化主管部门提出申请，省级人民政府文化主管部门可以委托所在地县级以上文化主管部门进行实地检查。
第十条 依法登记的娱乐场所申请从事娱乐场所经营活动前，可以向负责审批的文化主管部门提交咨询申请，文化主管部门应当提供行政指导。
2、《娱乐场所管理办法》（2017年12月15日修订。）第十一条　依法登记的娱乐场所申请从事娱乐场所经营活动，应当提交以下文件：（一）申请书；（二）营业执照；（三）投资人、法定代表人、主要负责人的身份证明以及无《条例》第四条、第五条、第五十三条规定情况的书面声明；（四）房产权属证书，租赁场地经营的，还应当提交租赁合同或者租赁意向书；（五）经营场所地理位置图和场所内部结构平面图；（六）消防、环境保护部门的批准文件或者备案证明。依法登记的中外合资、中外合作经营娱乐场所申请从事娱乐场所经营活动，还应当提交商务主管部门的批准文件。
3、《娱乐场所管理办法》（2017年12月15日修订。）第十二条 文化主管部门受理申请后，应当对设立场所的位置、周边环境、面积等进行实地检查。符合条件的，应当在设立场所、文化主管部门办公场所显著位置向社会公示10日，并依法组织听证。
第十三条 文化主管部门应当对歌舞娱乐场所使用的歌曲点播系统和游艺娱乐场所使用的游戏游艺设备进行内容核查。
第十四条 文化主管部门应当根据听证和文化产品内容核查结果作出行政许可决定。予以批准的，核发娱乐经营许可证；不予批准的，应当书面告知申请人并说明理由。
4、同上
5、《娱乐场所管理办法》（2017年12月15日修订。）第二十五条 娱乐场所应当配合文化主管部门的日常检查和技术监管措施。</t>
  </si>
  <si>
    <t>对标国家名称调整：原设立娱乐场所审批调整为娱乐场所从事娱乐场所经营活动审批</t>
  </si>
  <si>
    <t>000122015000</t>
  </si>
  <si>
    <t>文艺表演团体从事营业性演出活动审批</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</si>
  <si>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</si>
  <si>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1、《营业性演出管理条例实施细则》（2009年8月5日文化部部务会议审议通过，自2009年10月1日起施行。根据2017年12月15日发布的《文化部关于废止和修改部分部门规章的决定》（文化部令第57号）修订）第四条文艺表演团体是指具备《条例》第六条规定条件，从事文艺表演活动的经营单位。
2、《营业性演出管理条例实施细则》第七条依法登记的文艺表演团体申请从事营业性演出活动，应当向文化主管部门提交下列文件：（一）申请书；（二）营业执照和从事的艺术类型；（三）法定代表人或者主要负责人的身份证明；（四）演员的艺术表演能力证明；（五）与业务相适应的演出器材设备书面声明。
3、《营业性演出管理条例实施细则》第十七条申请举办营业性演出，应当持营业性演出许可证或者备案证明，向文化主管部门提交符合《条例》第十六条规定的文件。
4、《营业性演出管理条例实施细则》第九条依法登记的演出场所经营单位，应当自领取证照之日起20日内，持证照和有关消防、卫生批准文件，向所在地县级文化主管部门备案，县级文化主管部门应当出具备案证明。备案证明式样由文化部设计，省级文化主管部门印制。
5、《营业性演出管理条例实施细则》第三十四条文化主管部门或者文化行政执法机构检查营业性演出现场，应当出示文化市场行政执法证件，演出举办单位应当配合。第三十五条文化主管部门可以采用技术手段，加强对营业性演出活动的监管。第三十六条各级文化主管部门应当建立演出经营主体基本信息登记和公布制度、演出信息报送制度、演出市场巡查责任制度，加强对演出市场的管理和监督。</t>
  </si>
  <si>
    <t>对标国家名称调整：原设立营业性文艺表演团体审批调整为文艺表演团体从事营业性演出活动审批</t>
  </si>
  <si>
    <t>000122017000</t>
  </si>
  <si>
    <t>香港特别行政区、澳门特别行政区的投资者在内地投资设立合资、合作、独资经营的演出场所经营单位从事演出场所经营活动审批</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</si>
  <si>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</si>
  <si>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
4.监管责任：建立实施监督检查的运行机制和管理制度，开展定期和不定期检查，依法采取相关处置措施。
5.其他法律法规规章等文件规定应履行的责任</t>
  </si>
  <si>
    <t>1、《营业性演出管理条例实施细则》（2009年8月5日文化部部务会议审议通过，自2009年10月1日起施行。根据2017年12月15日发布的《文化部关于废止和修改部分部门规章的决定》（文化部令第57号）修订）第四条文艺表演团体是指具备《条例》第六条规定条件，从事文艺表演活动的经营单位。
2、《营业性演出管理条例实施细则》第十五条香港特别行政区、澳门特别行政区投资者在内地依法登记的合资、合作经营的演出经纪机构申请从事营业性演出经营活动，香港特别行政区、澳门特别行政区投资者在内地依法登记的合资、合作经营的演出场所经营单位申请从事演出场所经营活动，参照本实施细则第十条第一款、第十一条第一款的规定办理。
3、《营业性演出管理条例实施细则》第十七条申请举办营业性演出，应当持营业性演出许可证或者备案证明，向文化主管部门提交符合《条例》第十六条规定的文件。
4、《营业性演出管理条例实施细则》第九条依法登记的演出场所经营单位，应当自领取证照之日起20日内，持证照和有关消防、卫生批准文件，向所在地县级文化主管部门备案，县级文化主管部门应当出具备案证明。备案证明式样由文化部设计，省级文化主管部门印制。
5、《营业性演出管理条例实施细则》第三十四条文化主管部门或者文化行政执法机构检查营业性演出现场，应当出示文化市场行政执法证件，演出举办单位应当配合。第三十五条文化主管部门可以采用技术手段，加强对营业性演出活动的监管。第三十六条各级文化主管部门应当建立演出经营主体基本信息登记和公布制度、演出信息报送制度、演出市场巡查责任制度，加强对演出市场的管理和监督。</t>
  </si>
  <si>
    <t>对标国家拆分：由港、澳、台投资者在内地投资设立合资、合作、独资经营的演出场所经营单位审批拆分</t>
  </si>
  <si>
    <t>000122019000</t>
  </si>
  <si>
    <t>台湾地区的投资者在内地投资设立合资、合作经营的演出场所经营单位从事演出场所经营活动审批</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</si>
  <si>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</si>
  <si>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1、《营业性演出管理条例实施细则》（2009年8月5日文化部部务会议审议通过，自2009年10月1日起施行。根据2017年12月15日发布的《文化部关于废止和修改部分部门规章的决定》（文化部令第57号）修订）第四条文艺表演团体是指具备《条例》第六条规定条件，从事文艺表演活动的经营单位。
2、《营业性演出管理条例实施细则》第十五条台湾地区的投资者在大陆依法登记的合资、合作经营的演出经纪机构申请从事营业性演出经营活动，台湾地区的投资者在大陆依法登记的合资、合作经营的演出场所经营单位申请从事演出场所经营活动，参照本实施细则第十条、第十一条的规定办理。
3、《营业性演出管理条例实施细则》第十七条申请举办营业性演出，应当持营业性演出许可证或者备案证明，向文化主管部门提交符合《条例》第十六条规定的文件。
4、《营业性演出管理条例实施细则》第九条依法登记的演出场所经营单位，应当自领取证照之日起20日内，持证照和有关消防、卫生批准文件，向所在地县级文化主管部门备案，县级文化主管部门应当出具备案证明。备案证明式样由文化部设计，省级文化主管部门印制。
5、《营业性演出管理条例实施细则》第三十四条文化主管部门或者文化行政执法机构检查营业性演出现场，应当出示文化市场行政执法证件，演出举办单位应当配合。
第三十五条文化主管部门可以采用技术手段，加强对营业性演出活动的监管。
第三十六条各级文化主管部门应当建立演出经营主体基本信息登记和公布制度、演出信息报送制度、演出市场巡查责任制度，加强对演出市场的管理和监督。</t>
  </si>
  <si>
    <t>000132012000</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</si>
  <si>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</si>
  <si>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
《吉林省人民政府关于公布取消、下放和保留省级行政权力事项清单的通告》（吉政明电[2018]18号）第39项：中、省直机构申请报省局审批，市州级机构申请报市州局审批，县级机构申请报县局审批。</t>
  </si>
  <si>
    <t>1、《广播电视站审批管理暂行规定》（2004年7月6日广电总局令第32号）第四条  设立广播电视站，应当具备下列条件： （一）符合国家和本辖区广播电视事业和产业建设发展规划； （二）有符合国家规定的广播电视专业人员； （三）有符合国家规定的广播电视技术设备； （四）有必要的基本建设资金和稳定的资金保障； （五）有必要的场所；（六）省级广播电视行政部门规定的其他条件。 
2、《广播电视站审批管理暂行规定》（2004年7月6日广电总局令第32号）第五条 申请设立广播电视站，须由申请单位向当地县级以上广播电视行政部门提出申请，逐级审核同意后，报省级广播电视行政部门审批。
申请设立广播电视站，应提交以下材料：（一）申请书；（二）广播电视节目转播技术方案、覆盖范围以及自办广播业务或电视业务的主要内容；（三）人员、资金、场地、设备的相关证明文件；（四）省级广播电视行政部门要求提交的其它文件。
3、《广播电视站审批管理暂行规定》第二条  省级广播电视行政部门根据国家广播电视发展规划和当地广播电视发展的实际情况，制定本辖区内广播电视站的规划和布局，负责本辖区内广播电视站的审批和日常管理工作。</t>
  </si>
  <si>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</si>
  <si>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</si>
  <si>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1、《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2、《&lt;卫星电视广播地面接收设施管理规定&gt;实施细则》（1994年2月3日广电部令第11号）第二条：广播电影电视部是卫星电视广播地面接收设施(以下简称卫星地面接收设施)的归口管理部门，会同公安部、国家安全部负责全国卫星地面接收设施管理工作。
地方各级广播电视行政部门是当地卫星地面接收设施的归口管理部门，会同地方各级公安部门和国家安全部门负责本辖区内的卫星地面接收设施的管理工作。
广播电视行政部门的职责是对卫星地面接收设施实行归口管理，审批卫星地面接收设施的设置，组织对卫星地面接收设施的生产、销售、使用情况进行检查；公安部门的职责是查处抗拒、阻碍管理部门依法执行公务的违法行为，协助管理部门对卫星地面接收设施进行技术检查；国家安全部门的职责是检验审核卫星地面接收设施的技术性能，进行技术安全检查，并视需要采取必要的技术防范措施。</t>
  </si>
  <si>
    <t>000132013000</t>
  </si>
  <si>
    <t>广播电视视频点播业务许可证（乙种）审批</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</si>
  <si>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
《吉林省人民政府关于公布取消、下放和保留省级行政权力事项清单的通告》（吉政明电[2018]18号）第30项：委托下放市（州）、县（市）</t>
  </si>
  <si>
    <t xml:space="preserve">1、《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
2、《广播电视视频点播业务管理办法》第十二条 申请《广播电视视频点播业务许可证（乙种）》，应向当地县级以上广播电视行政部门提出申请，并提交符合第十条规定的申报材料。经逐级审核后，报省级广播电视行政部门审批。
省级广播电视行政部门对申报材料进行审核，审核合格的，申办机构可以安装视频点播设备。设备安装完毕，省级广播电视行政部门组织验收，根据验收结论做出决定，符合条件的，颁发《广播电视视频点播业务许可证（乙种）》，并在九十日内报广电总局备案；不符合条件的，书面通知申办机构并说明理由。
</t>
  </si>
  <si>
    <t>000132014000</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</si>
  <si>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</si>
  <si>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
《吉林省人民政府关于公布取消、下放和保留省级行政权力事项清单的通告》（吉政明电[2018]18号）第36项：省级负责跨地市工程建设和验收审核，市、县负责本行政区域内工程建设验收审核。</t>
  </si>
  <si>
    <t>1、《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2、《广播电视管理条例》（1997年8月11日国务院令第228号，2013年12月7日国务院令第645号第一次修订，2017年3月1日国务院令第676号第二次修订）第二十二条：广播电视传输覆盖网的工程建设和使用的广播电视技术设备，应当符合国家标准、行业标准。工程竣工后，由广播电视行政部门组织验收，验收合格的，方可投入使用。</t>
  </si>
  <si>
    <t>对标国家名城调整：原市本级有线广播电视传输覆盖网工程建设及验收审核调整为有线广播电视传输覆盖网工程建设及验收审核</t>
  </si>
  <si>
    <t>000132016000</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</si>
  <si>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</si>
  <si>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《吉林省人民政府关于公布取消、下放和保留省级行政权力事项清单的通告》（吉政明电[2018]18号）第37项：省级负责跨地市规划和建设方案审核，市、县负责本行政区域内工程建设验收审核。</t>
  </si>
  <si>
    <t>1、《广播电视管理条例》（1997年8月11日国务院令第228号，2013年12月7日国务院令第645号第一次修订，2017年3月1日国务院令第676号第二次修订）第二十二条　广播电视传输覆盖网的工程选址、设计、施工、安装，应当按照国家有关规定办理，并由依法取得相应资格证书的单位承担。
　　广播电视传输覆盖网的工程建设和使用的广播电视技术设备，应当符合国家标准、行业标准。工程竣工后，由广播电视行政部门组织验收，验收合格的，方可投入使用。
2、《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</si>
  <si>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对标国家名称调整：原市本级有线广播电视传输覆盖网总体规划、建设方案审核调整为区域性有线广播电视传输覆盖网总体规划、建设方案审核</t>
  </si>
  <si>
    <t>000132039001</t>
  </si>
  <si>
    <t>电视剧制作许可证（乙种）核发审批</t>
  </si>
  <si>
    <t>【行政法规】《广播电视管理条例》（1997年8月11日国务院令第228号，2013年12月7日国务院令第645号第一次修订，2017年3月1日国务院令第676号第二次修订）第三十五条设立电视剧制作单位，应当经国务院广播电视行政部门批准，取得电视剧制作许可证后，方可制作电视剧。
电视剧的制作和播出管理办法，由国务院广播电视行政部门规定。
【规章】《广播电视节目制作经营管理规定》（广电总局令第34号）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</si>
  <si>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 xml:space="preserve">1、《广播电视节目制作经营管理规定》（广电总局令第34号）第十四条《电视剧制作许可证（乙种）》由省级以上广播电视行政部门核发。其中，在京的中央单位及其直属机构直接向广电总局提出申请，其它机构向所在地广播电视行政部门提出申请，经逐级审核后，报省级广播电视行政部门审批。
2、《广播电视节目制作经营管理规定》（广电总局令第34号）第十五条  申领《电视剧制作许可证（乙种）》，申请机构须提交以下申请材料：（一）申请报告；（二）《电视剧制作许可证（乙种）申领登记表》；（三）广电总局题材规划立项批准文件复印件；（四）编剧授权书；（五）申请机构与制片人、导演、摄像、主要演员等主创人员和合作机构（投资机构）等签定的合同或合作意向书复印件。其中，如聘请境外主创人员参与制作的，还需提供广电总局的批准文件复印件；（六）《广播电视节目制作经营许可证》（复印件）或电视台、电影制片机构的相应资质证明；（七）持证机构出具的制作资金落实证明。
</t>
  </si>
  <si>
    <t>对标国家名称调整：原电视剧制作许可证（乙种）审批调整为电视剧制作许可证（乙种）核发审批</t>
  </si>
  <si>
    <t>000168004000</t>
  </si>
  <si>
    <t>设立文物商店审批</t>
  </si>
  <si>
    <t>《中华人民共和国文物保护法》（1982年11月19日第五届全国人大常委会令第11号，2015年4月24日予以修改）第五十三条：文物商店应当由省、自治区、直辖市人民政府文物行政部门批准设立，依法进行管理。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《吉林省人民政府关于公布取消、下放和保留省级行政权力事项清单的通告》（吉政明电[2018]18号）委托下放下放各市（州）文物行政部门</t>
  </si>
  <si>
    <t>1、《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2、《中华人民共和国文物保护法实施细则》第三十三条　文物经营单位经营文物收购、销售业务，应当经国家文物局或者省、自治区、直辖市人民政府文物行政管理部门批准，并经工商行政管理部门办理登记手续；经营文物对外销售业务，应当经国家文物局批准。
3、《中华人民共和国文物保护法实施细则》第三十四条　文物经营单位应当记录文物经营活动情况，以备核查。
　　文物经营单位收购或者保存的珍贵文物，应当报批准其经营文物的文物行政管理部门备案，其中一级文物应当报国家文物局备案。
　　文物经营单位销售的文物，应当在销售前依照国家有关规定进行鉴定。</t>
  </si>
  <si>
    <t>对标国家名称调整：原文物商店设立审批调整为设立文物商店审批</t>
  </si>
  <si>
    <t>文物保护单位保护范围、建设控制地带内进行其他建设工程审批</t>
  </si>
  <si>
    <t>《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</si>
  <si>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1、《中华人民共和国文物保护法实施细则》第十三条　在建设控制地带内，不得建设危及文物安全的设施，不得修建其形式、高度、体量、色调等与文物保护单位的环境风貌不相协调的建筑物或者构筑物。
　　在建设控制地带内新建建筑物、构筑物，其设计方案应当根据文物保护单位的级别，经同级文物行政管理部门同意后，报同级城乡规划部门批准。
2、《中华人民共和国文物保护法实施条例》第十八条　文物行政主管部门在审批文物保护单位的修缮计划和工程设计方案前，应当征求上一级人民政府文物行政主管部门的意见。
3、同上
4、《中华人民共和国文物保护法实施条例》第十九条　危害全国重点文物保护单位安全或者破坏其历史风貌的建筑物、构筑物，由省、自治区、直辖市人民政府负责调查处理。
危害省级、设区的市、自治州级、县级文物保护单位安全或者破坏其历史风貌的建筑物、构筑物，由核定公布该文物保护单位的人民政府负责调查处理。
危害尚未核定公布为文物保护单位的不可移动文物安全的建筑物、构筑物，由县级人民政府负责调查处理。</t>
  </si>
  <si>
    <t>000168012003</t>
  </si>
  <si>
    <t>市级文物保护单位原址保护措施审批</t>
  </si>
  <si>
    <t>《中华人民共和国文物保护法》（1982年11月19日第五届全国人大常委会令第11号，2015年4月24日予以修改）第十八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
《吉林省人民政府关于公布取消、下放和保留省级行政权力事项清单的通告》（吉政明电[2018]18号）第20项：下放各市（州）、县（市、区）文物行政部门</t>
  </si>
  <si>
    <t>1、《中华人民共和国文物保护法实施条例》第十五条　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
2、《中华人民共和国文物保护法实施条例》第十六条　申领文物保护工程资质证书，应当具备下列条件：（一）有取得文物博物专业技术职务的人员；（二）有从事文物保护工程所需的技术设备；（三）法律、行政法规规定的其他条件。
3、《中华人民共和国文物保护法实施条例》第十七条　申领文物保护工程资质证书，应当向省、自治区、直辖市人民政府文物行政主管部门或者国务院文物行政主管部门提出申请。省、自治区、直辖市人民政府文物行政主管部门或者国务院文物行政主管部门应当自收到申请之日起30个工作日内作出批准或者不批准的决定。决定批准的，发给相应等级的文物保护工程资质证书；决定不批准的，应当书面通知当事人并说明理由。文物保护工程资质等级的分级标准和审批办法，由国务院文物行政主管部门制定。
第十八条　文物行政主管部门在审批文物保护单位的修缮计划和工程设计方案前，应当征求上一级人民政府文物行政主管部门的意见。</t>
  </si>
  <si>
    <t>对标省级名称调整：原文物保护单位原址保护措施审批调整为市级文物保护单位原址保护措施审批</t>
  </si>
  <si>
    <t>000168015002</t>
  </si>
  <si>
    <t>文物保护工程资质（勘察设计乙丙级、施工资质二三级、监理资质乙丙级）证书核发</t>
  </si>
  <si>
    <t>《中华人民共和国文物保护法实施条例》（2003年5月18日国务院令第377号，2016年2月6日予以修改）第十五条：“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第十七条：申领文物保护工程资质证书，应当向省、自治区、直辖市人民政府文物行政主管部门或者国务院文物行政主管部门提出申请。省、自治区、直辖市人民政府文物行政主管部门或者国务院文物行政主管部门应当自收到申请之日起30个工作日内作出批准或者不批准的决定。决定批准的，发给相应等级的文物保护工程资质证书；决定不批准的，应当书面通知当事人并说明理由。
《吉林省人民政府关于公布取消、下放和保留省级行政权力事项清单的通告》（吉政明电[2018]18号）第21项：委托下放下放各市（州）文物行政部门</t>
  </si>
  <si>
    <t>1、《中华人民共和国文物保护法实施条例》（2003年5月18日国务院令第377号，2016年2月6日予以修改）第十五条：“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
2、《中华人民共和国文物保护法实施条例》（2003年5月18日国务院令第377号，2016年2月6日予以修改）第十七条：申领文物保护工程资质证书，应当向省、自治区、直辖市人民政府文物行政主管部门或者国务院文物行政主管部门提出申请。省、自治区、直辖市人民政府文物行政主管部门或者国务院文物行政主管部门应当自收到申请之日起30个工作日内作出批准或者不批准的决定。决定批准的，发给相应等级的文物保护工程资质证书；决定不批准的，应当书面通知当事人并说明理由。</t>
  </si>
  <si>
    <t>对标省级名称调整：原文物保护工程资质证书核发（丙、三级及以下资质证书）调整为文物保护工程资质（勘察设计乙丙级、施工资质二三级、监理资质乙丙级）证书核发</t>
  </si>
  <si>
    <t>000168016000</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</si>
  <si>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</si>
  <si>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</si>
  <si>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1、《博物馆管理办法》第十九条　博物馆藏品的收藏、保护、研究、展示等，应当依法建立、健全相关规章制度，并报所在地市（县）级文物行政部门备案。
    博物馆应具有保障藏品安全的设备和设施。馆藏一级文物和其他易损易坏的珍贵文物，应设立专库或专柜并由专人负责保管。
2、《博物馆管理办法》第二十二条第一款：博物馆不够本馆收藏标准，或因腐蚀损毁等原因无法修复并无继续保存价值的藏品，经本馆或受委托的专家委员会评估认定后，可以向省级文物行政部门申请退出馆藏。
退出馆藏申请材料的内容，应当包括拟不再收藏的藏品名称、数量和退出馆藏的原因，并附有关藏品档案复制件。
3、《博物馆管理办法》第二十三条　国有博物馆所在地省级文物行政部门应当在收到退出馆藏申请材料的30个工作日内，组织专家委员会复审。专家委员会复审未通过的，终止该藏品的退出馆藏程序。</t>
  </si>
  <si>
    <t>文物保护单位改变用途审核</t>
  </si>
  <si>
    <t>《中华人民共和国文物保护法》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</si>
  <si>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3.《中华人民共和国文物保护法》(2013年修正)第二十三条
4.《中华人民共和国行政许可法》（2003年8月27日通过）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</si>
  <si>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文物收藏单位间借用二、三级文物审批</t>
  </si>
  <si>
    <t>《中华人民共和国文物保护法实施条例》（2003年5月18日中华人民共和国国务院令第377号公布，根据2017年3月1日《国务院关于修改和废止部分行政法规的决定》第三次修订）第三十条　文物收藏单位之间借用馆藏文物，借用人应当对借用的馆藏文物采取必要的保护措施，确保文物的安全。
借用的馆藏文物的灭失、损坏风险，除当事人另有约定外，由借用该馆藏文物的文物收藏单位承担。
《中华人民共和国文物保护法实施细则》第二十九条　上级文物行政管理部门可以调拨、借用下级文物行政管理部门管理的文物。全民所有制文物收藏单位之间，经文物行政管理部门批准，可以交换或者借用其所收藏的文物。
　　一级文物的调拨、交换和借用，应当报国家文物局批准。
　　二、三级文物和一般文物的调拨、交换、借用，应当报省、自治区、直辖市人民政府文物行政管理部门批准。</t>
  </si>
  <si>
    <t>1、《中华人民共和国文物保护法实施条例》（2003年5月18日中华人民共和国国务院令第377号公布　根据2013年12月7日《国务院关于修改部分行政法规的决定》第一次修订　根据2016年2月6日《国务院关于修改部分行政法规的决定》第二次修订　根据2017年3月1日《国务院关于修改和废止部分行政法规的决定》第三次修订）第三十条　文物收藏单位之间借用馆藏文物，借用人应当对借用的馆藏文物采取必要的保护措施，确保文物的安全。
借用的馆藏文物的灭失、损坏风险，除当事人另有约定外，由借用该馆藏文物的文物收藏单位承担。
2、《中华人民共和国文物保护法实施细则》第二十九条　上级文物行政管理部门可以调拨、借用下级文物行政管理部门管理的文物。全民所有制文物收藏单位之间，经文物行政管理部门批准，可以交换或者借用其所收藏的文物。
　　一级文物的调拨、交换和借用，应当报国家文物局批准。
　　二、三级文物和一般文物的调拨、交换、借用，应当报省、自治区、直辖市人民政府文物行政管理部门批准。</t>
  </si>
  <si>
    <t>在广播电视设施保护区内架设通讯和电力线路、埋设电缆或管道、修建电气铁路、高压变电所的同意</t>
  </si>
  <si>
    <t>《广播电视设施保护条例》（中华人民共和国国务院令第295号）第十六条　在天线场地敷设电力、通讯线路或者在架空传输线路上附挂电力、通讯线路的，应当事先征得广播电视设施管理单位同意，并在专业人员的指导下进行施工。</t>
  </si>
  <si>
    <t>1、《广播电视设施保护条例》（中华人民共和国国务院令第295号）第五条　广播电视设施管理单位负责广播电视设施的维护和保养，保证其正常运行。
广播电视设施管理单位应当在广播电视设施周围设立保护标志，标明保护要求。
2、《广播电视设施保护条例》（中华人民共和国国务院令第295号）第十六条　在天线场地敷设电力、通讯线路或者在架空传输线路上附挂电力、通讯线路的，应当事先征得广播电视设施管理单位同意，并在专业人员的指导下进行施工。</t>
  </si>
  <si>
    <t>新建、扩建工程设计搬迁或者涉及广电设施的同意</t>
  </si>
  <si>
    <t>《广播电视设施保护条例》（中华人民共和国国务院令第295号）第十八条　进行工程建设，应当尽量避开广播电视设施；重大工程项目确实无法避开而需要搬迁广播电视设施的，城市规划行政主管部门在审批前，应当征得有关广播电视行政管理部门同意。</t>
  </si>
  <si>
    <t>1、《广播电视设施保护条例》（中华人民共和国国务院令第295号）第十八条　进行工程建设，应当尽量避开广播电视设施；重大工程项目确实无法避开而需要搬迁广播电视设施的，城市规划行政主管部门在审批前，应当征得有关广播电视行政管理部门同意。
迁建工作应当坚持先建设后拆除的原则。迁建所需费用由造成广播电视设施迁建的单位承担。迁建新址的技术参数应当按照国家有关规定报批。
2、《广播电视设施保护条例》（中华人民共和国国务院令第295号）第十九条　确需在已有广播电视信号空中专用传输通路内兴建建设工程的，城市规划行政主管部门在审批前，应当征得有关广播电视行政管理部门同意。
因建设工程阻挡空中专用传输通路，需要建立广播电视空中信号中继站的，建设单位应当承担所需费用并给予相应的经济补偿。</t>
  </si>
  <si>
    <t>审核签发中国公民出国旅游团队名单表</t>
  </si>
  <si>
    <t>【行政法规】《中国公民出国旅游管理办法》第七条国务院旅游行政部门统一印制《中国公民出国旅游团队名单表》(以下简称《名单表》)，在下达本年度出国旅游人数安排时编号发放给省、自治区、直辖市旅游行政部门，由省、自治区、直辖市旅游行政部门核发给组团社。
组团社应当按照核定的出国旅游人数安排组织出国旅游团队，填写《名单表》。旅游者及领队首次出境或者再次出境，均应当填写在《名单表》中，经审核后的《名单表》不得增添人员
【规范性文件】《国家旅游局关于启用2002年版〈中国公民出国旅游团队名单表〉的通知》(旅管理发〔2002〕79号)三、《名单表》的审核工作由省级旅游局或经授权的地级以上城市旅游局负责，审验专用印章和签字人签字须报送国家旅游局和公安部出入境管理局备案。</t>
  </si>
  <si>
    <t>【行政法规】《中国公民出国旅游管理办法》
第七条国务院旅游行政部门统一印制《中国公民出国旅游团队名单表》(以下简称《名单表》)，在下达本年度出国旅游人数安排时编号发放给省、自治区、直辖市旅游行政部门，由省、自治区、直辖市旅游行政部门核发给组团社。
组团社应当按照核定的出国旅游人数安排组织出国旅游团队，填写《名单表》。旅游者及领队首次出境或者再次出境，均应当填写在《名单表》中，经审核后的《名单表》不得增添人员
【规范性文件】《国家旅游局关于启用2002年版〈中国公民出国旅游团队名单表〉的通知》(旅管理发〔2002〕79号)
三、《名单表》的审核工作由省级旅游局或经授权的地级以上城市旅游局负责，审验专用印章和签字人签字须报送国家旅游局和公安部出入境管理局备案。</t>
  </si>
  <si>
    <t>000132038000</t>
  </si>
  <si>
    <t>广播电视节目制作经营单位设立审批</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</si>
  <si>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《吉林省人民政府关于公布取消、下放和保留省级行政权力事项清单的通告》（吉政明电[2018]18号）第32项：其中，中、省直机构申请《广播电视节目经营许可证》报省局审批，市、县级机构申请报市州局审批。</t>
  </si>
  <si>
    <t>1、《广播电视节目制作经营管理规定》第六条  申请《广播电视节目制作经营许可证》应当符合国家有关广播电视节目制作产业发展规划、布局和结构，并具备下列条件：
（一）具有独立法人资格，有符合国家法律、法规规定的机构名称、组织机构和章程；
（二）有适应业务范围需要的广播电视及相关专业人员和工作场所；
（三）在申请之日前三年，其法定代表人无违法违规记录或机构无被吊销过《广播电视节目制作经营许可证》的记录；
（四）法律、行政法规规定的其它条件。
2、《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3、《广播电视节目制作经营管理规定》第八条 审批机关应在收到齐备的申请材料之日起的二十个工作日内做出批准或不批准的决定。对符合本规定第六条、第七条规定的，应为申请机构核发《广播电视节目制作经营许可证》；对不批准的，应向申请机构书面说明不予批准的理由。</t>
  </si>
  <si>
    <t>对标国家名称调整：原市、县级机构申请设立广播电视节目制作经营单位审批调整为广播电视节目制作经营单位设立审批</t>
  </si>
  <si>
    <t>市本级《广播电视节目传送业务经营许可证（无线）》审批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</si>
  <si>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</si>
  <si>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 xml:space="preserve">1、《广播电视节目传送业务管理办法》（2004年国家广播电影电视总局令第33号）第五条 利用有线方式从事广播电视节目传送业务，须按本办法规定领取《广播电视节目传送业务经营许可证》。
利用无线、微波、卫星等其他方式从事广播电视节目传送业务，应当按照国家有关规定办理相关审批手续。
2、《广播电视节目传送业务管理办法》（2004年国家广播电影电视总局令第33号）第十条“申请利用有线方式在省级行政区域内或跨省（市）从事广播电视节目传送业务的，应向地（市）级以上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广播电视行政部门提出申请，经逐级审核，报省级广播电视行政部门审批。符合条件的，省级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
</t>
  </si>
  <si>
    <t>000133002000</t>
  </si>
  <si>
    <t>经营高危险性体育项目许可</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</si>
  <si>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</si>
  <si>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"1.《中华人民共和国行政许可法》（中华人民共和国主席令第七号）第三十条 行政机关应当将法律、法规、规章规定的有关行政许可的事项、依据、条件、数量、程序、期限以及需要提交的全部材料的目录和申请书示范文本等在办公场所公示。第四十四条 行政机关作出准予行政许可的决定，应当自作出决定之日起十日内向申请人颁发、送达行政许可证件，或者加贴标签、加盖检验、检测、检疫印章。
2.《全民健身条例》(2009年国务院令第560号)
第三十二条　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
3.《经营高危险性体育项目许可管理办法》（国家体育总局令第17号）
第九条　县级以上地方人民政府体育主管部门应当自收到申请之日起30日内进行实地核查，做出批准或者不予批准的决定。批准的，应当发给许可证；不予批准的，应当书面通知申请人并说明理由。
第十五条　有下列情况之一，做出行政许可决定的体育主管部门应当依法注销许可证：（一）经营终止；（二）许可证到期。
4.同《中华人民共和国行政许可法》（中华人民共和国主席令第七号） 第四十四条
5.同《经营高危险性体育项目许可管理办法》（国家体育总局令第17号） 第十五条"</t>
  </si>
  <si>
    <t>市委宣传部</t>
  </si>
  <si>
    <t>设立省内出版物连锁经营企业审批（出版物经营单位的审批）</t>
  </si>
  <si>
    <t>《出版物市场管理规定》（国家新闻出版广电总局、商务部令第10号）第三条 国家对出版物批发、零售依法实行许可制度。从事出版物批发、零售活动的单位和个人凭出版物经营许可证开展出版物批发、零售活动；未经许可，任何单位和个人不得从事出版物批发、零售活动。
任何单位和个人不得委托非出版物批发、零售单位或者个人销售出版物或者代理出版物销售业务。</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</si>
  <si>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3.决定责任：符合规定条件、依法作出批准的，于当日内发给《许可证》。不予批准的，应当说明理由。
4.送达责任：将《许可证》送达申请人。
5.事后监管责任：市新闻出版局履行事中事后监管责任。
6.其他法律法规规章文件规定应履行的责任。</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</si>
  <si>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3.《出版物管理条例》国务院令第343号第十四条　国务院出版行政主管部门应当自受理设立出版单位的申请之日起60日内，作出批准或者不批准的决定，并由省、自治区、直辖市人民政府出版行政主管部门书面通知主办单位；不批准的，应当说明理由。
第十五条　设立出版单位的主办单位应当自收到批准决定之日起60日内，向所在地省、自治区、直辖市人民政府出版行政主管部门登记，领取出版许可证。登记事项由国务院出版行政主管部门规定。
出版单位领取出版许可证后，属于事业单位法人的，持出版许可证向事业单位登记管理机关登记，依法领取事业单位法人证书；属于企业法人的，持出版许可证向工商行政管理部门登记，依法领取营业执照。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</si>
  <si>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实施主体调整：由宣传部管理</t>
  </si>
  <si>
    <t>000139040000</t>
  </si>
  <si>
    <t>加工贸易项下光盘进出口审批</t>
  </si>
  <si>
    <t>1.《国家新闻出版广电总局、商务部、海关总署公告》（2016第2号）第一条规定：加工贸易项下进出口只读类光盘的，须向所在地省级新闻出版广电行政主管部门提出申请并提供样品备案。经批准后，省级新闻出版广电行政主管部门开具“加工贸易项下光盘进出口批准证”。
2.《国务院关于第三批取消和调整行政审批项目的决定》（国发〔2004）16号）
附件3下放第24项“加工贸易项下光盘进出口审批”，下放到省、自治区、直辖市出版行政主管部门。</t>
  </si>
  <si>
    <t>对标国家名城调整：原加工贸易项下光盘进出口的审批调整为加工贸易项下光盘进出口审批</t>
  </si>
  <si>
    <t>设立中外合作音像制品零售企业的审批</t>
  </si>
  <si>
    <t>《音像制品管理条例》第三十五条：国家允许设立从事音像制品发行业务的中外合作经营企业
《出版物市场管理规定》第十六条：书友会、读者俱乐部或者其他类似组织申请从事出版物零售业务，按照本规定第九条、第十条的有关规定到所在地出版行政主管部门履行审批手续。</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</si>
  <si>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</si>
  <si>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000139003000</t>
  </si>
  <si>
    <t>音像、电子出版物复制单位设立、变更审批</t>
  </si>
  <si>
    <t>《音像制品管理条例》（2001年12月25日国务院令第341号，2016年2月6日予以修改）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</si>
  <si>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第二十一条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</si>
  <si>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对标国家名称调整：设立音像和电子出版物复制单位的审批及音像和电子出版物复制单位项目变更的审批调整为音像、电子出版物复制单位设立、变更审批</t>
  </si>
  <si>
    <t>000139008000</t>
  </si>
  <si>
    <t>音像复制单位、电子出版物复制单位接收委托复制境外音像制品、电子出版物许可</t>
  </si>
  <si>
    <t>《音像制品管理条例》（2001年12月25日国务院令第341号，2016年2月6日予以修改）第二十六条：音像复制单位接受委托复制境外音像制品的，应当经省、自治区、直辖市人民政府出版行政主管部门批准，并持著作权人的授权书依法到著作权行政管理部门登记。第四十八条：除本条例第三十五条外，电子出版物的出版、制作、复制、进口、批发、零售等活动适用本条例。</t>
  </si>
  <si>
    <t>对标国家名称调整：原音像复制单位、电子出版物复制单位接收委托复制境外音像制品、电子出版物许可证核发调整为音像复制单位、电子出版物复制单位接收委托复制境外音像制品、电子出版物许可</t>
  </si>
  <si>
    <t>000139030000</t>
  </si>
  <si>
    <t>进口出版物目录备案核准</t>
  </si>
  <si>
    <t>《出版管理条例》（2001年10月25日国务院令第343号，2016年2月6日予以修改）第四十六条：出版物进口经营单位应当在进口出版物前将拟进口的出版物目录报省级以上人民政府出版行政主管部门备案。</t>
  </si>
  <si>
    <t>设立电子出版物零售单位的审批</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</si>
  <si>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</si>
  <si>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音像制作单位设立、变更名称，业务范围，或者兼并其他音像制作单位或者因合并、分立而设立新的音像制作单位的审批</t>
  </si>
  <si>
    <t>《音像制品管理条例》第十七条：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《音像制品管理条例》第十八条：音像制作单位变更名称、业务范围，或者兼并其他音像制作单位，或者因合并、分立而设立新的音像制作单位的，应当依照本条例第十七条的规定办理审批手续。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</si>
  <si>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第十七条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</si>
  <si>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设立通过互联网等信息网络从事出版物零售业务或其他单位申请通过互联网等信息网络从事出版物零售业务审批</t>
  </si>
  <si>
    <t>《出版管理条例》国务院令第343号（2016年02月6日《国务院关于修改部分行政法规的决定》（国务院令第666号）第四次修订）第三十六条： 通过互联网等信息网络从事出版物发行业务的单位或者个体工商户，应当依照本条例规定取得《出版物经营许可证》。
提供网络交易平台服务的经营者应当对申请通过网络交易平台从事出版物发行业务的单位或者个体工商户的经营主体身份进行审查，验证其《出版物经营许可证》。</t>
  </si>
  <si>
    <t>000139015000</t>
  </si>
  <si>
    <t>电子出版物制作单位设立、变更审批</t>
  </si>
  <si>
    <t>《音像制品管理条例》（2001年12月25日国务院令第341号，2016年2月6日予以修改）第十七条：音像出版单位以外的单位申请设立独立从事音像制品的制作业务的单位，由所在地省、自治区、直辖市人民政府出版行政主管部门审批。第十八条：音像制作单位变更名称、业务范围，或者兼并其他音像制作单位，或者因合并、分立而设立新的音像制作单位的，应当依照本条例第十七条的规定办理审批手续。第四十八条：除本条例第三十五条外，电子出版物的出版、制作、复制、进口、批发、零售等活动适用本条例。
依据《吉林省人民政府关于公布取消、下放和保留省级行政权力事项清单的通告》（吉政明电〔2018〕20号）</t>
  </si>
  <si>
    <t>对标国家合并：原电子出版物制作单位设立审批与原电子出版物制作单位变更审批合并为点至出版物制作单位设立、变更审批</t>
  </si>
  <si>
    <t>印刷业经营者兼并其他印刷业经营者（不含出版物印刷企业）审批</t>
  </si>
  <si>
    <t>《印刷业管理条例》第十条：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</si>
  <si>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十一条出版行政部门应当自收到依据本条例提出的申请之日起60日内作出批准或者不批准的决定。批准申请的，应当发给印刷经营许可证；不批准申请的，应当通知申请人并说明理由。
印刷经营许可证应当注明印刷企业所从事的印刷经营活动的种类。
印刷经营许可证不得出售、出租、出借或者以其他形式转让。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</si>
  <si>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由四平市文化广播电视和旅游局调整过来</t>
  </si>
  <si>
    <t>印刷业经营者兼并包装装潢和其他印刷品印刷经营活动审批</t>
  </si>
  <si>
    <t>《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从事出版物印刷或者复制业务的单位，应当向所在地省、自治区、直辖市人民政府出版行政部门提出申请，经审核许可，并依照国家有关规定到工商行政管理部门办理相关手续后，方可从事出版物的印刷或者复制。</t>
  </si>
  <si>
    <t>从事包装装潢印刷品和其它印刷品印刷经营活动的企业变更印刷经营活动审批</t>
  </si>
  <si>
    <t>《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印刷业经营者申请兼营或者变更从事出版物、包装装潢印刷品或者其他印刷品印刷经营活动，或者兼并其他印刷业经营者，或者因合并、分立而设立新的印刷业经营者，应当依照本条例第十条的规定办理手续。
印刷业经营者变更名称、法定代表人或者负责人、住所或者经营场所等主要登记事项，或者终止印刷经营活动，应当报原批准设立的出版行政部门备案。</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</si>
  <si>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十一条出版行政部门应当自收到依据本条例提出的申请之日起60日内作出批准或者不批准的决定。批准申请的，应当发给印刷经营许可证；不批准申请的，应当通知申请人并说明理由。
印刷经营许可证应当注明印刷企业所从事的印刷经营活动的种类。
印刷经营许可证不得出售、出租、出借或者以其他形式转让。
4.同3
5.《中华人民共和国行政许可法》（2003年8月28日第十届全国人民代表大会常务委员会第四次会议通过）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</si>
  <si>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印刷业经营者因合并、分立而设立新的印刷业经营者（不含出版物印刷企业）审批</t>
  </si>
  <si>
    <t>《印刷业管理条例》（2001年8月2日国务院令第315号，2017年3月1日修改）第十二条印刷业经营者申请兼营或者变更从事出版物、包装装潢印刷品或者其他印刷品印刷经营活动，或者兼并其他印刷业经营者，或者因合并、分立而设立新的印刷业经营者，应当依照本条例第十条的规定办理手续。
印刷业经营者变更名称、法定代表人或者负责人、住所或者经营场所等主要登记事项，或者终止印刷经营活动，应当报原批准设立的出版行政部门备案。</t>
  </si>
  <si>
    <t>000139012000</t>
  </si>
  <si>
    <t>内部资料出版物准印证核发</t>
  </si>
  <si>
    <t>《印刷业管理条例》（2001年8月2日国务院令第315号，2016年2月6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</si>
  <si>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3.《印刷业管理条例》（国务院令第315号，2017年3月1日修订）第二十条印刷企业接受委托印刷内部资料性出版物的，必须验证县级以上地方人民政府出版行政部门核发的准印证。
印刷企业接受委托印刷宗教内容的内部资料性出版物的，必须验证省、自治区、直辖市人民政府宗教事务管理部门的批准文件和省、自治区、直辖市人民政府出版行政部门核发的准印证。
出版行政部门应当自收到印刷内部资料性出版物或者印刷宗教内容的内部资料性出版物的申请之日起30日内作出是否核发准印证的决定，并通知申请人；逾期不作出决定的，视为同意印刷。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</si>
  <si>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对标国家名城调整：原内部资料出版物准印证核发（一次性）调整为内部资料出版物准印证核发</t>
  </si>
  <si>
    <t>核发印刷宗教用品和有宗教内容的内部资料性出版物准印证</t>
  </si>
  <si>
    <t xml:space="preserve">《印刷业管理条例》（2001年8月2日国务院令第315号，2016年2月6日予以修改）第三十一条：印刷企业接受委托印刷宗教用品的，必须验证省、自治区、直辖市人民政府宗教事务管理部门的批准文件和省、自治区、直辖市人民政府出版行政部门核发的准印证。
《内部资料性出版物管理办法》（国家新闻出版广电总局令第2号）第十六条　内部资料必须在编印单位所在地省、自治区、直辖市内的出版物印刷企业印刷。 
　　印刷企业接受委托印刷内部资料，须验证所在地新闻出版行政部门核发的《准印证》原件并收存《准印证》复印件；接受委托印刷宗教内容的内部资料，还须验证省、自治区、直辖市人民政府宗教事务管理部门的批准文件。 
　　编印和承印单位必须严格按照《准印证》核准的项目印制，严禁擅自更改《准印证》核准项目。 
　　《准印证》复印件须保存两年，以备查验。 </t>
  </si>
  <si>
    <t>印刷企业的设立、变更审批〔出版物印刷企业除外〕</t>
  </si>
  <si>
    <t xml:space="preserve">《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印刷业经营者申请兼营或者变更从事出版物、包装装潢印刷品或者其他印刷品印刷经营活动，或者兼并其他印刷业经营者，或者因合并、分立而设立新的印刷业经营者，应当依照本条例第十条的规定办理手续。
</t>
  </si>
  <si>
    <t>000139017000</t>
  </si>
  <si>
    <t>设立中外合资、合作印刷企业和外商独资包装装潢印刷企业审批</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</si>
  <si>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</si>
  <si>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九条印刷企业接受委托印刷境外包装装潢印刷品的，必须事先向所在地省、自治区、直辖市人民政府出版行政部门备案；印刷的包装装潢印刷品必须全部运输出境，不得在境内销售。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</si>
  <si>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对标国家名称调整：原外商独资包装装潢和其它印刷品印刷审批调整为设立中外合资、合作印刷企业和外商独资包装装潢印刷企业审批</t>
  </si>
  <si>
    <t>000139021000</t>
  </si>
  <si>
    <t>承印加工境外包装装潢和其他印刷品备案核准</t>
  </si>
  <si>
    <t>《印刷业管理条例》（2001年8月2日国务院令第315号，2016年2月6日予以修改）第二十八条：印刷企业接受委托印刷境外包装装潢印刷品的，必须事先向所在地省、自治区、直辖市人民政府出版行政部门备案；印刷的包装装潢印刷品必须全部运输出境，不得在境内销售。第三十三条：接受委托印刷境外其他印刷品的，必须事先向所在地省、自治区、直辖市人民政府出版行政部门备案；印刷的其他印刷品必须全部运输出境，不得在境内销售。
《吉林省人民政府关于公布取消、下放和保留省级行政权力事项清单的通告》（吉政明电[2018]18号）下放项第29条：委托下放市（州）、县（市）</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</si>
  <si>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一条印刷企业接受委托印刷境外的出版物的，必须持有关著作权的合法证明文件，经省、自治区、直辖市人民政府出版行政部门批准；印刷的境外出版物必须全部运输出境，不得在境内发行、散发。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</si>
  <si>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000132003000</t>
  </si>
  <si>
    <t>电影放映单位设立审批</t>
  </si>
  <si>
    <t>《电影管理条例》（2001年12月25日国务院令第342号）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国务院关于第六批取消和调整行政审批项目的决定》（国发〔2012〕52号）《国务院决定调整的行政审批项目目录》第65项：电影放映单位设立、变更业务范围或者兼并、合并、分立审批由县或者设区的市人民政府广播电影电视行政部门负责实施。
《国务院关于第二批取消152项中央指定地方实施行政审批事项的决定》（国发〔2016〕9号）第56项：电影放映单位变更业务范围或者兼并、合并、分里审批由县级新闻出版广电行政部门审批。</t>
  </si>
  <si>
    <t>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3.《电影管理条例》（国务院令第342号）第三十七条　设立电影发行单位，应当向所在地省、自治区、直辖市人民政府电影行政部门提出申请；设立跨省、自治区、直辖市的电影发行单位，应当向国务院广播电影电视行政部门提出申请。所在地省、自治区、直辖市人民政府电影行政部门或者国务院广播电影电视行政部门应当自收到申请书之日起60日内作出批准或者不批准的决定，并通知申请人。批准的，发给《电影发行经营许可证》，申请人应当持《电影发行经营许可证》到工商行政管理部门登记，依法领取营业执照；不批准的，应当说明理由。
4.同3
5.《中华人民共和国行政许可法》（2003年8月27日第十届全国人民代表大会常务委员会第四次会议通过）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</si>
  <si>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对标国家名称调整：原设立、变更电影放映单位的批准调整为电影放映单位设立审批</t>
  </si>
  <si>
    <t>四平市消防救援支队</t>
  </si>
  <si>
    <t>000125049000</t>
  </si>
  <si>
    <t>公众聚集场所投入使用、营业前消防安全检查</t>
  </si>
  <si>
    <t>市级，县级，</t>
  </si>
  <si>
    <t>《中华人民共和国消防法》（中华人民共和国主席令第六号，2009年5月1日起施行）第十五条：公众聚集场所在投入使用、营业前，建设单位或者使用单位应当向场所所在地的县级以上地方人民政府公安机关消防机构申请消防安全检查。公安机关消防机构应当自受理申请之日起十个工作日内，根据消防技术标准和管理规定，对该场所进行消防安全检查。未经消防安全检查或者经检查不符合消防安全要求的，不得投入使用、营业。</t>
  </si>
  <si>
    <t>1、受理责任：公安机关消防机构应当对申请人提交的申请材料进行形式审查，作出是否受理的决定，并出具书面凭证。2、检查责任：消防监督人员应当自受理申请之日起十个工作日内内进行现场检查，现场检查时消防监督检查人员不得少于2人并出示执法身份证件。3、决定责任：消防监督检查人员拟定处理意见后应当按规定在消防监督管理系统中履行内部审批程序报公安机关消防机构行政负责人签发。4、送达责任：消防监督检察人员应根据公安机关消防机构行政负责人的审批意见自检查之日起三个工作日内制作并送达。5、事后监管责任：依据《消防法》、《消防监督检查规定》对各企事业单位实施监督。6、其他法律法规规章文件规定应履行的责任。</t>
  </si>
  <si>
    <t>1、《行政许可法》（2003年8月27日通过）第三十条  行政机关应当将法律、法规、规章规定的有关行政许可的事项、依据、条件、数量、程序、期限以及需要提交的全部材料的目录和申请书示范文本等在办公场所公示。    
2、《消防监督检查规定》（公安部令第120号2012年11月1号实施）                                                                 第十四条  公安机关消防机构实施消防监督检查时，检查人员不得少于两人，并出示执法身份证件。
   消防监督检查应当填写检查记录，如实记录检查情况。
第十五条  对公众聚集场所投入使用、营业前的消防安全检查，公安机关消防机构应当自受理申请之日起十个工作日内进行检查，自检查之日起三个工作日内作出同意或者不同意投入使用或者营业的决定，并送达申请人。
3、《消防监督检查规定》（公安部令第120号2012年11月1号实施）第十五条  对公众聚集场所投入使用、营业前的消防安全检查，公安机关消防机构应当自受理申请之日起十个工作日内进行检查，自检查之日起三个工作日内作出同意或者不同意投入使用或者营业的决定，并送达申请人。
4、《消防监督检查规定》（公安部令第120号2012年11月1号实施）第十五条  对公众聚集场所投入使用、营业前的消防安全检查，公安机关消防机构应当自受理申请之日起十个工作日内进行检查，自检查之日起三个工作日内作出同意或者不同意投入使用或者营业的决定，并送达申请人。
5、《消防监督检查规定》（公安部令第120号2012年11月1号实施）第三条 直辖市、市（地区、州、盟）、县（市辖区、县级市、旗）公安机关消防机构具体实施消防监督检查，确定本辖区内的消防安全重点单位并由所属公安机关报本级人民政府备案。</t>
  </si>
  <si>
    <t>《中华人民共和国消防法》（中华人民共和国主席令第六号，2009年5月1日起施行）第十三条：按照国家工程建设消防技术标准需要进行消防设计的建设工程竣工，依照下列规定进行消防验收、备案：（一）本法第十一条规定的建设工程，建设单位应当向公安机关消防机构申请消防验收；（二）其他建设工程，建设单位在验收后应当报公安机关消防机构备案，公安机关消防机构应当进行抽查。依法应当进行消防验收的建设工程，未经消防验收或者消防验收不合格的，禁止投入使用；其他建设工程经依法抽查不合格的，应当停止使用。</t>
  </si>
  <si>
    <t>1、受理责任：公示依法应当提交的材料；一次性告知补正材料；依法受理或不予受理（不予受理的应当告知理由）。2、审查责任：审核行政相对人申报审核、验收或安全检查的材料和主管部门意见，组织监督人员图纸和现场进行核查，结合申报材料及图纸，提出意见。3、决定责任：公安机关消防机构行政负责人根据技术复核和集体会审意见作出建设工程消防设计、验收合格或者不合格的行政审批决定。4、送达责任：公安机关消防机构应当在法定审核期限内将建设工程的行政审批决定直接送达申请人。5、事后监管责任：依据《消防法》、《建设工程消防监督管理规定》对在建工程实施监管。6、其他法律法规规章文件规定应履行的责任。</t>
  </si>
  <si>
    <t>1.《行政许可法》（2003年8月27日通过）第三十条  行政机关应当将法律、法规、规章规定的有关行政许可的事项、依据、条件、数量、程序、期限以及需要提交的全部材料的目录和申请书示范文本等在办公场所公示。
2.《建设工程消防监督管理规定》（公安部令第119号2012年11月2号实施）                             　                                                                                                第十七条　公安机关消防机构应当自受理消防设计审核申请之日起20日内出具书面审核意见。但是依照本规定需要组织专家评审的，专家评审时间不计算在审核时间内。                     第二十三条　公安机关消防机构对申报消防验收的建设工程，应当依照建设工程消防验收评定标准对已经消防设计审核合格的内容组织消防验收。
　　对综合评定结论为合格的建设工程，公安机关消防机构应当出具消防验收合格意见；对综合评定结论为不合格的，应当出具消防验收不合格意见，并说明理由。
3.《建设工程消防监督管理规定》（公安部令第119号2012年11月1号实施）
第二十八条  公安机关消防机构办理建设工程消防设计审核、消防验收，实行主责承办、技术复核、审验分离和集体会审等制度。
公安机关消防机构实施消防设计审核、消防验收的主责承办人、技术复核人和行政审批人应当依照职责对消防执法质量负责。
4、《行政许可法》（2003年8月27日通过）第四十四条行政机关作出准予行政许可的决定，应当自作出决定之日起十日内向申请人颁发、送达行政许可证件，或者加贴标签、加盖检验、检测、检疫印章。
5、《建设工程消防监督管理规定》（公安部令第119号2012年11月1号实施）
第三条  公安机关消防机构依法实施建设工程消防设计审核、消防验收和备案、抽查，对建设工程进行消防监督。</t>
  </si>
  <si>
    <t>依据《施工图联合审查实施方案（试行）》（吉公消总字）【2018】47号，自2018年7月1日起，全省新建、扩建、改建（含室内外装修、建筑保温、用途变更）工程施工图消防设计文件技术审查统一由施工图审查机构进行审查，建设工程消防审核转入住建局，本级保留建设工程消防验收</t>
  </si>
  <si>
    <t>专职消防队设置</t>
  </si>
  <si>
    <t>《中华人民共和国消防法》（中华人民共和国主席令第六号，2009年5月1日起施行）第三十六条  县级以上地方人民政府应当按照国家规定建立公安消防队、专职消防队，并按照国家标准配备消防装备，承担火灾扑救工作。
　　乡镇人民政府应当根据当地经济发展和消防工作的需要，建立专职消防队、志愿消防队，承担火灾扑救工作。
    第四十条 专职消防队的建立，应当符合国家有关规定，并报当地公安机关消防机构验收。
　　专职消防队的队员依法享受社会保险和福利待遇。</t>
  </si>
  <si>
    <t>1、受理责任：公安机关消防机构应当对申请人提交的申请材料进行形式审查，作出是否受理的决定，并出具书面凭证。2、验收责任：公安机关消防机构应当自受理消防验收申请之日起二十日内组织验收，并出具验收意见。3、决定责任：公安机关消防机构对申报验收的建设工程，应当依照消防验收评定标准对专职消防队组织验收。
    对综合评定结论为合格的专职消防队，公安机关消防机构应当出具验收合格意见；对综合评定结论为不合格的，应当出具验收不合格意见，并说明理由。4、送达责任：公安机关消防机构应当在法定审核期限内将专职消防队验收意见直接送达申请人。5、事后监管责任：依据《消防法》对各专职消防队实施监督。6、其他法律法规规章文件规定应履行的责任。</t>
  </si>
  <si>
    <t>1、《行政许可法》（2003年8月27日通过）　第三十条  行政机关应当将法律、法规、规章规定的有关行政许可的事项、依据、条件、数量、程序、期限以及需要提交的全部材料的目录和申请书示范文本等在办公场所公示。 第三十一条  申请人申请行政许可，应当如实向行政机关提交有关材料和反映真实情况，并对其申请材料实质内容的真实性负责。行政机关不得要求申请人提交与其申请的行政许可事项无关的技术资料和其他材料。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2、《中华人民共和国消防法》（2009年5月1日实施）第四十条 专职消防队的建立，应当符合国家有关规定，并报当地公安机关消防机构验收。
3、《中华人民共和国消防法》（2009年5月1日实施）第四十条 专职消防队的建立，应当符合国家有关规定，并报当地公安机关消防机构验收。
4、《行政许可法》（2003年8月27日通过）第四十四条行政机关作出准予行政许可的决定，应当自作出决定之日起十日内向申请人颁发、送达行政许可证件，或者加贴标签、加盖检验、检测、检疫印章。
5、《中华人民共和国消防法》（2009年5月1日）第四十二条 公安机关消防机构应当对专职消防队、志愿消防队等消防组织进行业务指导；根据扑救火灾的需要，可以调动指挥专职消防队参加火灾扑救工作。</t>
  </si>
  <si>
    <t>注：公安局5项涉密许可未列入</t>
  </si>
  <si>
    <t>市政府决定保留行政许可事项清单统计</t>
  </si>
  <si>
    <t>序号</t>
  </si>
  <si>
    <t>部门名称</t>
  </si>
  <si>
    <t>事项数量</t>
  </si>
  <si>
    <t>备    注</t>
  </si>
  <si>
    <t>合计</t>
  </si>
  <si>
    <t>市民委（宗教局）</t>
  </si>
  <si>
    <t>市教育局</t>
  </si>
  <si>
    <t>市科技局</t>
  </si>
  <si>
    <t>市公安局</t>
  </si>
  <si>
    <t>注：含5项涉密许可</t>
  </si>
  <si>
    <t>市司法局</t>
  </si>
  <si>
    <t>市财政局</t>
  </si>
  <si>
    <t>市人社局</t>
  </si>
  <si>
    <t>市住建局</t>
  </si>
  <si>
    <t>市卫健委</t>
  </si>
  <si>
    <t>市农业农村局</t>
  </si>
  <si>
    <t>市生态环境局</t>
  </si>
  <si>
    <t>市粮食和物资储备局</t>
  </si>
  <si>
    <t>市人防办</t>
  </si>
  <si>
    <t>市金融办</t>
  </si>
  <si>
    <t>市侨办</t>
  </si>
  <si>
    <t>市应急局</t>
  </si>
  <si>
    <t>市林业局</t>
  </si>
  <si>
    <t>市商务局</t>
  </si>
  <si>
    <t>市交通运输局</t>
  </si>
  <si>
    <t>市自然资源局</t>
  </si>
  <si>
    <t>市委编办</t>
  </si>
  <si>
    <t>市档案局</t>
  </si>
  <si>
    <t>市文广旅局</t>
  </si>
  <si>
    <t>市消防救援支队</t>
  </si>
</sst>
</file>

<file path=xl/styles.xml><?xml version="1.0" encoding="utf-8"?>
<styleSheet xmlns="http://schemas.openxmlformats.org/spreadsheetml/2006/main">
  <numFmts count="5">
    <numFmt numFmtId="42" formatCode="_ &quot;￥&quot;* #,##0_ ;_ &quot;￥&quot;* \-#,##0_ ;_ &quot;￥&quot;* &quot;-&quot;_ ;_ @_ "/>
    <numFmt numFmtId="176" formatCode="000000000000"/>
    <numFmt numFmtId="41" formatCode="_ * #,##0_ ;_ * \-#,##0_ ;_ * &quot;-&quot;_ ;_ @_ "/>
    <numFmt numFmtId="44" formatCode="_ &quot;￥&quot;* #,##0.00_ ;_ &quot;￥&quot;* \-#,##0.00_ ;_ &quot;￥&quot;* &quot;-&quot;??_ ;_ @_ "/>
    <numFmt numFmtId="43" formatCode="_ * #,##0.00_ ;_ * \-#,##0.00_ ;_ * &quot;-&quot;??_ ;_ @_ "/>
  </numFmts>
  <fonts count="41">
    <font>
      <sz val="11"/>
      <color theme="1"/>
      <name val="宋体"/>
      <charset val="134"/>
      <scheme val="minor"/>
    </font>
    <font>
      <sz val="10"/>
      <name val="宋体"/>
      <charset val="134"/>
    </font>
    <font>
      <sz val="12"/>
      <name val="宋体"/>
      <charset val="134"/>
    </font>
    <font>
      <sz val="22"/>
      <name val="宋体"/>
      <charset val="134"/>
    </font>
    <font>
      <sz val="12"/>
      <color theme="1"/>
      <name val="宋体"/>
      <charset val="134"/>
      <scheme val="minor"/>
    </font>
    <font>
      <sz val="10"/>
      <name val="宋体"/>
      <charset val="134"/>
      <scheme val="minor"/>
    </font>
    <font>
      <sz val="22"/>
      <name val="宋体"/>
      <charset val="134"/>
      <scheme val="minor"/>
    </font>
    <font>
      <b/>
      <sz val="12"/>
      <name val="宋体"/>
      <charset val="134"/>
      <scheme val="minor"/>
    </font>
    <font>
      <b/>
      <sz val="10"/>
      <name val="宋体"/>
      <charset val="134"/>
      <scheme val="minor"/>
    </font>
    <font>
      <sz val="9"/>
      <name val="宋体"/>
      <charset val="134"/>
      <scheme val="minor"/>
    </font>
    <font>
      <sz val="8"/>
      <name val="宋体"/>
      <charset val="134"/>
      <scheme val="minor"/>
    </font>
    <font>
      <sz val="7"/>
      <name val="宋体"/>
      <charset val="134"/>
      <scheme val="minor"/>
    </font>
    <font>
      <sz val="6"/>
      <name val="宋体"/>
      <charset val="134"/>
      <scheme val="minor"/>
    </font>
    <font>
      <sz val="7.5"/>
      <name val="宋体"/>
      <charset val="134"/>
      <scheme val="minor"/>
    </font>
    <font>
      <sz val="5.5"/>
      <name val="宋体"/>
      <charset val="134"/>
      <scheme val="minor"/>
    </font>
    <font>
      <sz val="8"/>
      <name val="宋体"/>
      <charset val="134"/>
    </font>
    <font>
      <sz val="7"/>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b/>
      <sz val="11"/>
      <color rgb="FFFFFFFF"/>
      <name val="宋体"/>
      <charset val="0"/>
      <scheme val="minor"/>
    </font>
    <font>
      <sz val="11"/>
      <color indexed="8"/>
      <name val="宋体"/>
      <charset val="134"/>
    </font>
    <font>
      <u/>
      <sz val="11"/>
      <color rgb="FF800080"/>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u/>
      <sz val="11"/>
      <color rgb="FF0000FF"/>
      <name val="宋体"/>
      <charset val="0"/>
      <scheme val="minor"/>
    </font>
    <font>
      <b/>
      <sz val="11"/>
      <color theme="3"/>
      <name val="宋体"/>
      <charset val="134"/>
      <scheme val="minor"/>
    </font>
    <font>
      <b/>
      <sz val="11"/>
      <color theme="1"/>
      <name val="宋体"/>
      <charset val="0"/>
      <scheme val="minor"/>
    </font>
    <font>
      <sz val="11"/>
      <color rgb="FFFA7D00"/>
      <name val="宋体"/>
      <charset val="0"/>
      <scheme val="minor"/>
    </font>
    <font>
      <sz val="11"/>
      <color rgb="FFFF0000"/>
      <name val="宋体"/>
      <charset val="0"/>
      <scheme val="minor"/>
    </font>
    <font>
      <b/>
      <sz val="10"/>
      <name val="宋体"/>
      <charset val="134"/>
    </font>
    <font>
      <sz val="9"/>
      <name val="宋体"/>
      <charset val="134"/>
    </font>
    <font>
      <b/>
      <sz val="9"/>
      <name val="宋体"/>
      <charset val="134"/>
    </font>
    <font>
      <sz val="9"/>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theme="6"/>
        <bgColor indexed="64"/>
      </patternFill>
    </fill>
    <fill>
      <patternFill patternType="solid">
        <fgColor theme="6" tint="0.399975585192419"/>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FFCC"/>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65">
    <xf numFmtId="0" fontId="0" fillId="0" borderId="0">
      <alignment vertical="center"/>
    </xf>
    <xf numFmtId="0" fontId="2" fillId="0" borderId="0"/>
    <xf numFmtId="0" fontId="0" fillId="0" borderId="0">
      <alignment vertical="center"/>
    </xf>
    <xf numFmtId="0" fontId="0" fillId="0" borderId="0">
      <alignment vertical="center"/>
    </xf>
    <xf numFmtId="0" fontId="27" fillId="0" borderId="0">
      <alignment vertical="center"/>
    </xf>
    <xf numFmtId="0" fontId="2" fillId="0" borderId="0">
      <alignment vertical="center"/>
    </xf>
    <xf numFmtId="0" fontId="27" fillId="0" borderId="0"/>
    <xf numFmtId="0" fontId="0" fillId="0" borderId="0"/>
    <xf numFmtId="0" fontId="2" fillId="0" borderId="0"/>
    <xf numFmtId="0" fontId="2" fillId="0" borderId="0"/>
    <xf numFmtId="0" fontId="18" fillId="16"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23" fillId="13" borderId="7" applyNumberFormat="false" applyAlignment="false" applyProtection="false">
      <alignment vertical="center"/>
    </xf>
    <xf numFmtId="0" fontId="26" fillId="15" borderId="8" applyNumberFormat="false" applyAlignment="false" applyProtection="false">
      <alignment vertical="center"/>
    </xf>
    <xf numFmtId="0" fontId="25" fillId="14" borderId="0" applyNumberFormat="false" applyBorder="false" applyAlignment="false" applyProtection="false">
      <alignment vertical="center"/>
    </xf>
    <xf numFmtId="0" fontId="29"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31" fillId="0" borderId="9" applyNumberFormat="false" applyFill="false" applyAlignment="false" applyProtection="false">
      <alignment vertical="center"/>
    </xf>
    <xf numFmtId="0" fontId="0" fillId="0" borderId="0">
      <alignment vertical="center"/>
    </xf>
    <xf numFmtId="0" fontId="2" fillId="0" borderId="0">
      <alignment vertical="center"/>
    </xf>
    <xf numFmtId="0" fontId="17" fillId="2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7" fillId="22"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18" fillId="25" borderId="0" applyNumberFormat="false" applyBorder="false" applyAlignment="false" applyProtection="false">
      <alignment vertical="center"/>
    </xf>
    <xf numFmtId="0" fontId="2" fillId="0" borderId="0"/>
    <xf numFmtId="0" fontId="33" fillId="0" borderId="10" applyNumberFormat="false" applyFill="false" applyAlignment="false" applyProtection="false">
      <alignment vertical="center"/>
    </xf>
    <xf numFmtId="0" fontId="34" fillId="0" borderId="11" applyNumberFormat="false" applyFill="false" applyAlignment="false" applyProtection="false">
      <alignment vertical="center"/>
    </xf>
    <xf numFmtId="0" fontId="17" fillId="26" borderId="0" applyNumberFormat="false" applyBorder="false" applyAlignment="false" applyProtection="false">
      <alignment vertical="center"/>
    </xf>
    <xf numFmtId="0" fontId="2" fillId="0" borderId="0"/>
    <xf numFmtId="0" fontId="2" fillId="0" borderId="0">
      <alignment vertical="center"/>
    </xf>
    <xf numFmtId="0" fontId="17" fillId="2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7" fillId="29" borderId="0" applyNumberFormat="false" applyBorder="false" applyAlignment="false" applyProtection="false">
      <alignment vertical="center"/>
    </xf>
    <xf numFmtId="0" fontId="0" fillId="0" borderId="0">
      <alignment vertical="center"/>
    </xf>
    <xf numFmtId="0" fontId="35" fillId="0" borderId="12"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17" fillId="30" borderId="0" applyNumberFormat="false" applyBorder="false" applyAlignment="false" applyProtection="false">
      <alignment vertical="center"/>
    </xf>
    <xf numFmtId="0" fontId="2" fillId="0" borderId="0"/>
    <xf numFmtId="42" fontId="0"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17" fillId="18" borderId="0" applyNumberFormat="false" applyBorder="false" applyAlignment="false" applyProtection="false">
      <alignment vertical="center"/>
    </xf>
    <xf numFmtId="0" fontId="0" fillId="32" borderId="13" applyNumberFormat="false" applyFont="false" applyAlignment="false" applyProtection="false">
      <alignment vertical="center"/>
    </xf>
    <xf numFmtId="0" fontId="18" fillId="11" borderId="0" applyNumberFormat="false" applyBorder="false" applyAlignment="false" applyProtection="false">
      <alignment vertical="center"/>
    </xf>
    <xf numFmtId="0" fontId="20" fillId="9"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30" fillId="13" borderId="6" applyNumberFormat="false" applyAlignment="false" applyProtection="false">
      <alignment vertical="center"/>
    </xf>
    <xf numFmtId="0" fontId="18" fillId="7"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10" borderId="0" applyNumberFormat="false" applyBorder="false" applyAlignment="false" applyProtection="false">
      <alignment vertical="center"/>
    </xf>
    <xf numFmtId="0" fontId="17" fillId="20" borderId="0" applyNumberFormat="false" applyBorder="false" applyAlignment="false" applyProtection="false">
      <alignment vertical="center"/>
    </xf>
    <xf numFmtId="0" fontId="22" fillId="12" borderId="6" applyNumberFormat="false" applyAlignment="false" applyProtection="false">
      <alignment vertical="center"/>
    </xf>
    <xf numFmtId="0" fontId="17" fillId="17"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126">
    <xf numFmtId="0" fontId="0" fillId="0" borderId="0" xfId="0">
      <alignment vertical="center"/>
    </xf>
    <xf numFmtId="0" fontId="1" fillId="0" borderId="0" xfId="0" applyFont="true" applyFill="true" applyBorder="true" applyAlignment="true">
      <alignment horizontal="center" vertical="center" wrapText="true"/>
    </xf>
    <xf numFmtId="0" fontId="2" fillId="0" borderId="0" xfId="0" applyFont="true" applyFill="true" applyBorder="true" applyAlignment="true">
      <alignment horizontal="center" vertical="center" wrapText="true"/>
    </xf>
    <xf numFmtId="0" fontId="2" fillId="0" borderId="0" xfId="0" applyFont="true" applyFill="true" applyBorder="true" applyAlignment="true"/>
    <xf numFmtId="0" fontId="3" fillId="0" borderId="0"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5" fillId="0" borderId="0" xfId="0" applyFont="true" applyFill="true" applyAlignment="true">
      <alignment horizontal="center" vertical="center" wrapText="true"/>
    </xf>
    <xf numFmtId="0" fontId="5" fillId="0" borderId="0" xfId="0" applyFont="true" applyFill="true" applyAlignment="true">
      <alignment vertical="center" wrapText="true"/>
    </xf>
    <xf numFmtId="0" fontId="0" fillId="0" borderId="0" xfId="0" applyAlignment="true">
      <alignment vertical="center" wrapText="true"/>
    </xf>
    <xf numFmtId="0" fontId="6" fillId="0" borderId="0" xfId="0" applyFont="true" applyFill="true" applyAlignment="true">
      <alignment horizontal="center" vertical="center" wrapText="true"/>
    </xf>
    <xf numFmtId="0" fontId="7"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5" fillId="0" borderId="1" xfId="0" applyFont="true" applyFill="true" applyBorder="true" applyAlignment="true">
      <alignment horizontal="left" vertical="center" wrapText="true"/>
    </xf>
    <xf numFmtId="49" fontId="5" fillId="0" borderId="1" xfId="5"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shrinkToFit="true"/>
    </xf>
    <xf numFmtId="0" fontId="5" fillId="0" borderId="1" xfId="0" applyFont="true" applyFill="true" applyBorder="true" applyAlignment="true">
      <alignment horizontal="left" vertical="center" wrapText="true" shrinkToFit="true"/>
    </xf>
    <xf numFmtId="0" fontId="5" fillId="0" borderId="1" xfId="5"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8" fillId="0" borderId="1" xfId="0"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xf numFmtId="0" fontId="5" fillId="0" borderId="1" xfId="5" applyFont="true" applyFill="true" applyBorder="true" applyAlignment="true">
      <alignment horizontal="center" vertical="center"/>
    </xf>
    <xf numFmtId="0" fontId="5" fillId="0" borderId="1" xfId="5" applyNumberFormat="true" applyFont="true" applyFill="true" applyBorder="true" applyAlignment="true">
      <alignment horizontal="left" vertical="center" wrapText="true"/>
    </xf>
    <xf numFmtId="0" fontId="5" fillId="0" borderId="1" xfId="5" applyFont="true" applyFill="true" applyBorder="true" applyAlignment="true">
      <alignment horizontal="left" vertical="center" wrapText="true"/>
    </xf>
    <xf numFmtId="0" fontId="10" fillId="0" borderId="1" xfId="5" applyNumberFormat="true" applyFont="true" applyFill="true" applyBorder="true" applyAlignment="true">
      <alignment horizontal="left" vertical="center" wrapText="true"/>
    </xf>
    <xf numFmtId="0" fontId="5" fillId="0" borderId="1" xfId="0" applyFont="true" applyFill="true" applyBorder="true" applyAlignment="true" applyProtection="true">
      <alignment horizontal="left" vertical="center" wrapText="true"/>
      <protection locked="false"/>
    </xf>
    <xf numFmtId="0" fontId="9" fillId="0" borderId="1" xfId="0" applyFont="true" applyFill="true" applyBorder="true" applyAlignment="true" applyProtection="true">
      <alignment horizontal="left" vertical="center" wrapText="true"/>
      <protection locked="false"/>
    </xf>
    <xf numFmtId="0" fontId="9" fillId="0" borderId="1" xfId="0" applyNumberFormat="true"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10" fillId="0" borderId="1" xfId="0" applyNumberFormat="true"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shrinkToFit="true"/>
    </xf>
    <xf numFmtId="0" fontId="10" fillId="0" borderId="1" xfId="0" applyFont="true" applyFill="true" applyBorder="true" applyAlignment="true">
      <alignment horizontal="left" vertical="center" wrapText="true" shrinkToFit="true"/>
    </xf>
    <xf numFmtId="0" fontId="5" fillId="0" borderId="1" xfId="0" applyFont="true" applyFill="true" applyBorder="true" applyAlignment="true" applyProtection="true">
      <alignment horizontal="center" vertical="center" wrapText="true"/>
      <protection locked="false"/>
    </xf>
    <xf numFmtId="0" fontId="5"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vertical="center" wrapText="true"/>
    </xf>
    <xf numFmtId="0" fontId="5" fillId="0" borderId="1" xfId="0" applyNumberFormat="true" applyFont="true" applyFill="true" applyBorder="true" applyAlignment="true">
      <alignment horizontal="left" vertical="center" wrapText="true"/>
    </xf>
    <xf numFmtId="49" fontId="5" fillId="0" borderId="1" xfId="0" applyNumberFormat="true" applyFont="true" applyFill="true" applyBorder="true" applyAlignment="true">
      <alignment horizontal="center" vertical="center" wrapText="true"/>
    </xf>
    <xf numFmtId="0" fontId="5" fillId="0" borderId="1" xfId="4" applyFont="true" applyFill="true" applyBorder="true" applyAlignment="true">
      <alignment horizontal="left" vertical="center" wrapText="true"/>
    </xf>
    <xf numFmtId="0" fontId="11" fillId="0" borderId="1" xfId="4" applyFont="true" applyFill="true" applyBorder="true" applyAlignment="true">
      <alignment horizontal="left" vertical="center" wrapText="true"/>
    </xf>
    <xf numFmtId="0" fontId="12" fillId="0" borderId="1" xfId="0" applyFont="true" applyFill="true" applyBorder="true" applyAlignment="true">
      <alignment horizontal="left" vertical="center" wrapText="true"/>
    </xf>
    <xf numFmtId="0" fontId="5" fillId="0" borderId="1" xfId="0" applyFont="true" applyFill="true" applyBorder="true" applyAlignment="true">
      <alignment horizontal="center" vertical="center" textRotation="255"/>
    </xf>
    <xf numFmtId="49" fontId="5" fillId="0" borderId="1" xfId="41" applyNumberFormat="true" applyFont="true" applyFill="true" applyBorder="true" applyAlignment="true">
      <alignment horizontal="center" vertical="center" wrapText="true"/>
    </xf>
    <xf numFmtId="49" fontId="5" fillId="0" borderId="1" xfId="8" applyNumberFormat="true" applyFont="true" applyFill="true" applyBorder="true" applyAlignment="true">
      <alignment horizontal="center" vertical="center" wrapText="true"/>
    </xf>
    <xf numFmtId="0" fontId="5" fillId="0" borderId="1" xfId="41" applyFont="true" applyFill="true" applyBorder="true" applyAlignment="true">
      <alignment horizontal="center" vertical="center" wrapText="true"/>
    </xf>
    <xf numFmtId="0" fontId="5" fillId="0" borderId="1" xfId="8" applyFont="true" applyFill="true" applyBorder="true" applyAlignment="true">
      <alignment horizontal="center" vertical="center" wrapText="true"/>
    </xf>
    <xf numFmtId="0" fontId="5" fillId="0" borderId="1" xfId="6" applyFont="true" applyFill="true" applyBorder="true" applyAlignment="true">
      <alignment horizontal="center" vertical="center" wrapText="true"/>
    </xf>
    <xf numFmtId="0" fontId="10" fillId="0" borderId="1" xfId="0" applyFont="true" applyFill="true" applyBorder="true" applyAlignment="true" applyProtection="true">
      <alignment horizontal="left" vertical="center" wrapText="true"/>
      <protection locked="false"/>
    </xf>
    <xf numFmtId="0" fontId="11" fillId="0" borderId="1" xfId="0" applyFont="true" applyFill="true" applyBorder="true" applyAlignment="true">
      <alignment horizontal="left" vertical="center" wrapText="true"/>
    </xf>
    <xf numFmtId="0" fontId="13" fillId="0" borderId="1" xfId="0" applyFont="true" applyFill="true" applyBorder="true" applyAlignment="true">
      <alignment horizontal="left" vertical="center" wrapText="true"/>
    </xf>
    <xf numFmtId="0" fontId="5" fillId="0" borderId="1" xfId="25" applyFont="true" applyFill="true" applyBorder="true" applyAlignment="true">
      <alignment horizontal="left" vertical="center" wrapText="true"/>
    </xf>
    <xf numFmtId="0" fontId="5" fillId="0" borderId="1" xfId="8" applyFont="true" applyFill="true" applyBorder="true" applyAlignment="true">
      <alignment horizontal="left" vertical="center" wrapText="true"/>
    </xf>
    <xf numFmtId="0" fontId="11" fillId="0" borderId="1" xfId="8" applyFont="true" applyFill="true" applyBorder="true" applyAlignment="true">
      <alignment horizontal="left" vertical="center" wrapText="true"/>
    </xf>
    <xf numFmtId="0" fontId="5" fillId="0" borderId="1" xfId="30" applyFont="true" applyFill="true" applyBorder="true" applyAlignment="true">
      <alignment horizontal="center" vertical="center" wrapText="true"/>
    </xf>
    <xf numFmtId="0" fontId="5" fillId="0" borderId="1" xfId="30" applyFont="true" applyFill="true" applyBorder="true" applyAlignment="true">
      <alignment horizontal="left" vertical="center" wrapText="true"/>
    </xf>
    <xf numFmtId="0" fontId="5" fillId="0" borderId="1" xfId="25" applyFont="true" applyFill="true" applyBorder="true" applyAlignment="true">
      <alignment horizontal="center" vertical="center" wrapText="true"/>
    </xf>
    <xf numFmtId="49" fontId="5" fillId="0" borderId="1" xfId="3" applyNumberFormat="true" applyFont="true" applyFill="true" applyBorder="true" applyAlignment="true">
      <alignment horizontal="center" vertical="center" wrapText="true"/>
    </xf>
    <xf numFmtId="49" fontId="5" fillId="0" borderId="1" xfId="18" applyNumberFormat="true"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49" fontId="5" fillId="0" borderId="4" xfId="18" applyNumberFormat="true"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49" fontId="5" fillId="0" borderId="5" xfId="18" applyNumberFormat="true" applyFont="true" applyFill="true" applyBorder="true" applyAlignment="true">
      <alignment horizontal="center" vertical="center" wrapText="true"/>
    </xf>
    <xf numFmtId="0" fontId="5" fillId="0" borderId="1" xfId="29" applyFont="true" applyFill="true" applyBorder="true" applyAlignment="true">
      <alignment horizontal="center" vertical="center" wrapText="true"/>
    </xf>
    <xf numFmtId="0" fontId="5" fillId="0" borderId="1" xfId="3" applyFont="true" applyFill="true" applyBorder="true" applyAlignment="true">
      <alignment horizontal="center" vertical="center" wrapText="true"/>
    </xf>
    <xf numFmtId="0" fontId="5" fillId="0" borderId="1" xfId="18" applyFont="true" applyFill="true" applyBorder="true" applyAlignment="true">
      <alignment horizontal="center" vertical="center" wrapText="true"/>
    </xf>
    <xf numFmtId="0" fontId="5" fillId="0" borderId="4" xfId="18" applyFont="true" applyFill="true" applyBorder="true" applyAlignment="true">
      <alignment horizontal="center" vertical="center" wrapText="true"/>
    </xf>
    <xf numFmtId="0" fontId="5" fillId="0" borderId="4" xfId="29" applyFont="true" applyFill="true" applyBorder="true" applyAlignment="true">
      <alignment horizontal="center" vertical="center" wrapText="true"/>
    </xf>
    <xf numFmtId="0" fontId="5" fillId="0" borderId="5" xfId="18" applyFont="true" applyFill="true" applyBorder="true" applyAlignment="true">
      <alignment horizontal="center" vertical="center" wrapText="true"/>
    </xf>
    <xf numFmtId="0" fontId="5" fillId="0" borderId="5" xfId="29" applyFont="true" applyFill="true" applyBorder="true" applyAlignment="true">
      <alignment horizontal="center" vertical="center" wrapText="true"/>
    </xf>
    <xf numFmtId="0" fontId="5" fillId="0" borderId="1" xfId="7" applyFont="true" applyFill="true" applyBorder="true" applyAlignment="true">
      <alignment horizontal="center" vertical="center" wrapText="true"/>
    </xf>
    <xf numFmtId="0" fontId="5" fillId="0" borderId="1" xfId="8" applyFont="true" applyFill="true" applyBorder="true" applyAlignment="true">
      <alignment vertical="center" wrapText="true"/>
    </xf>
    <xf numFmtId="0" fontId="9" fillId="0" borderId="1" xfId="8" applyFont="true" applyFill="true" applyBorder="true" applyAlignment="true">
      <alignment vertical="center" wrapText="true"/>
    </xf>
    <xf numFmtId="0" fontId="5" fillId="0" borderId="1" xfId="29" applyFont="true" applyFill="true" applyBorder="true" applyAlignment="true">
      <alignment vertical="center" wrapText="true"/>
    </xf>
    <xf numFmtId="0" fontId="10" fillId="0" borderId="1" xfId="29" applyFont="true" applyFill="true" applyBorder="true" applyAlignment="true">
      <alignment horizontal="center" vertical="center" wrapText="true"/>
    </xf>
    <xf numFmtId="0" fontId="5" fillId="0" borderId="1" xfId="29" applyFont="true" applyFill="true" applyBorder="true" applyAlignment="true">
      <alignment horizontal="left" vertical="center" wrapText="true"/>
    </xf>
    <xf numFmtId="0" fontId="11" fillId="0" borderId="1" xfId="29" applyFont="true" applyFill="true" applyBorder="true" applyAlignment="true">
      <alignment horizontal="center" vertical="center" wrapText="true"/>
    </xf>
    <xf numFmtId="0" fontId="5" fillId="0" borderId="1" xfId="3" applyFont="true" applyFill="true" applyBorder="true" applyAlignment="true">
      <alignment horizontal="left" vertical="center" wrapText="true"/>
    </xf>
    <xf numFmtId="0" fontId="5" fillId="0" borderId="1" xfId="2" applyFont="true" applyFill="true" applyBorder="true" applyAlignment="true">
      <alignment vertical="center" wrapText="true"/>
    </xf>
    <xf numFmtId="0" fontId="5" fillId="0" borderId="1" xfId="1" applyFont="true" applyFill="true" applyBorder="true" applyAlignment="true">
      <alignment horizontal="center" vertical="center" wrapText="true"/>
    </xf>
    <xf numFmtId="0" fontId="5" fillId="0" borderId="1" xfId="18" applyFont="true" applyFill="true" applyBorder="true" applyAlignment="true">
      <alignment horizontal="left" vertical="center" wrapText="true"/>
    </xf>
    <xf numFmtId="0" fontId="1" fillId="0" borderId="1" xfId="29" applyFont="true" applyFill="true" applyBorder="true" applyAlignment="true">
      <alignment horizontal="left" vertical="center" wrapText="true"/>
    </xf>
    <xf numFmtId="0" fontId="5" fillId="0" borderId="1" xfId="18" applyFont="true" applyFill="true" applyBorder="true" applyAlignment="true">
      <alignment vertical="center" wrapText="true"/>
    </xf>
    <xf numFmtId="0" fontId="5" fillId="0" borderId="4" xfId="1" applyFont="true" applyFill="true" applyBorder="true" applyAlignment="true">
      <alignment horizontal="center" vertical="center" wrapText="true"/>
    </xf>
    <xf numFmtId="0" fontId="1" fillId="0" borderId="4" xfId="29" applyFont="true" applyFill="true" applyBorder="true" applyAlignment="true">
      <alignment horizontal="center" vertical="center" wrapText="true"/>
    </xf>
    <xf numFmtId="0" fontId="5" fillId="0" borderId="5" xfId="1" applyFont="true" applyFill="true" applyBorder="true" applyAlignment="true">
      <alignment horizontal="center" vertical="center" wrapText="true"/>
    </xf>
    <xf numFmtId="0" fontId="1" fillId="0" borderId="5" xfId="29" applyFont="true" applyFill="true" applyBorder="true" applyAlignment="true">
      <alignment horizontal="center" vertical="center" wrapText="true"/>
    </xf>
    <xf numFmtId="0" fontId="9" fillId="0" borderId="1" xfId="29" applyFont="true" applyFill="true" applyBorder="true" applyAlignment="true">
      <alignment horizontal="left"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5" fillId="0" borderId="1" xfId="4" applyNumberFormat="true" applyFont="true" applyFill="true" applyBorder="true" applyAlignment="true" applyProtection="true">
      <alignment horizontal="center" vertical="center" wrapText="true"/>
    </xf>
    <xf numFmtId="0" fontId="5" fillId="0" borderId="1" xfId="4" applyNumberFormat="true" applyFont="true" applyFill="true" applyBorder="true" applyAlignment="true" applyProtection="true">
      <alignment horizontal="left" vertical="center" wrapText="true"/>
    </xf>
    <xf numFmtId="49" fontId="5" fillId="0" borderId="1" xfId="0" applyNumberFormat="true" applyFont="true" applyFill="true" applyBorder="true" applyAlignment="true">
      <alignment vertical="center" wrapText="true"/>
    </xf>
    <xf numFmtId="0" fontId="5" fillId="0" borderId="1" xfId="9" applyFont="true" applyFill="true" applyBorder="true" applyAlignment="true">
      <alignment horizontal="center" vertical="center" wrapText="true"/>
    </xf>
    <xf numFmtId="0" fontId="5" fillId="0" borderId="1" xfId="9" applyFont="true" applyFill="true" applyBorder="true" applyAlignment="true">
      <alignment vertical="center" wrapText="true"/>
    </xf>
    <xf numFmtId="0" fontId="5" fillId="0" borderId="1" xfId="9" applyNumberFormat="true" applyFont="true" applyFill="true" applyBorder="true" applyAlignment="true">
      <alignment vertical="center" wrapText="true"/>
    </xf>
    <xf numFmtId="0" fontId="5" fillId="0" borderId="1" xfId="6" applyFont="true" applyFill="true" applyBorder="true" applyAlignment="true">
      <alignment horizontal="center" vertical="center"/>
    </xf>
    <xf numFmtId="0" fontId="5" fillId="0" borderId="1" xfId="6" applyFont="true" applyFill="true" applyBorder="true" applyAlignment="true">
      <alignment vertical="center" wrapText="true"/>
    </xf>
    <xf numFmtId="0" fontId="5" fillId="0" borderId="1" xfId="5" applyNumberFormat="true" applyFont="true" applyFill="true" applyBorder="true" applyAlignment="true">
      <alignment vertical="center" wrapText="true"/>
    </xf>
    <xf numFmtId="176" fontId="5" fillId="0" borderId="1" xfId="37" applyNumberFormat="true" applyFont="true" applyFill="true" applyBorder="true" applyAlignment="true">
      <alignment vertical="center" wrapText="true"/>
    </xf>
    <xf numFmtId="0" fontId="5" fillId="0" borderId="1" xfId="37" applyNumberFormat="true" applyFont="true" applyFill="true" applyBorder="true" applyAlignment="true">
      <alignment vertical="center" wrapText="true"/>
    </xf>
    <xf numFmtId="0" fontId="10" fillId="0" borderId="1" xfId="0" applyFont="true" applyFill="true" applyBorder="true" applyAlignment="true">
      <alignment vertical="center" wrapText="true"/>
    </xf>
    <xf numFmtId="0" fontId="9" fillId="0" borderId="1" xfId="0" applyFont="true" applyFill="true" applyBorder="true" applyAlignment="true">
      <alignment vertical="center" wrapText="true"/>
    </xf>
    <xf numFmtId="0" fontId="11" fillId="0" borderId="1" xfId="0" applyFont="true" applyFill="true" applyBorder="true" applyAlignment="true">
      <alignment vertical="center" wrapText="true"/>
    </xf>
    <xf numFmtId="0" fontId="10" fillId="0" borderId="1" xfId="0" applyNumberFormat="true" applyFont="true" applyFill="true" applyBorder="true" applyAlignment="true">
      <alignment vertical="center" wrapText="true"/>
    </xf>
    <xf numFmtId="176" fontId="5" fillId="0" borderId="1" xfId="37" applyNumberFormat="true" applyFont="true" applyFill="true" applyBorder="true" applyAlignment="true">
      <alignment vertical="center"/>
    </xf>
    <xf numFmtId="176" fontId="5"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vertical="center"/>
    </xf>
    <xf numFmtId="0" fontId="5" fillId="0" borderId="1" xfId="0" applyFont="true" applyFill="true" applyBorder="true" applyAlignment="true">
      <alignment horizontal="justify" vertical="center" wrapText="true"/>
    </xf>
    <xf numFmtId="176" fontId="5" fillId="0" borderId="1" xfId="0" applyNumberFormat="true" applyFont="true" applyFill="true" applyBorder="true" applyAlignment="true">
      <alignment vertical="center" wrapText="true"/>
    </xf>
    <xf numFmtId="0" fontId="14" fillId="0" borderId="1" xfId="0" applyFont="true" applyFill="true" applyBorder="true" applyAlignment="true">
      <alignment horizontal="left" vertical="center" wrapText="true"/>
    </xf>
    <xf numFmtId="0" fontId="1" fillId="0" borderId="1" xfId="0" applyNumberFormat="true" applyFont="true" applyFill="true" applyBorder="true" applyAlignment="true">
      <alignment horizontal="left" vertical="center" wrapText="true"/>
    </xf>
    <xf numFmtId="0" fontId="5" fillId="0" borderId="1" xfId="19" applyFont="true" applyFill="true" applyBorder="true" applyAlignment="true">
      <alignment horizontal="center" vertical="center" wrapText="true"/>
    </xf>
    <xf numFmtId="0" fontId="5" fillId="0" borderId="1" xfId="37"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5" fillId="0" borderId="1" xfId="0" applyFont="true" applyFill="true" applyBorder="true" applyAlignment="true">
      <alignment horizontal="left" vertical="center" wrapText="true"/>
    </xf>
    <xf numFmtId="0" fontId="16" fillId="0" borderId="1" xfId="0" applyFont="true" applyFill="true" applyBorder="true" applyAlignment="true">
      <alignment horizontal="center" vertical="center" wrapText="true"/>
    </xf>
    <xf numFmtId="0" fontId="5" fillId="0" borderId="1" xfId="19" applyNumberFormat="true" applyFont="true" applyFill="true" applyBorder="true" applyAlignment="true">
      <alignment horizontal="left" vertical="center" wrapText="true"/>
    </xf>
    <xf numFmtId="0" fontId="5" fillId="0" borderId="1" xfId="5"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xf>
    <xf numFmtId="0" fontId="5" fillId="0" borderId="1" xfId="8" applyNumberFormat="true" applyFont="true" applyFill="true" applyBorder="true" applyAlignment="true">
      <alignment horizontal="left" vertical="center" wrapText="true"/>
    </xf>
    <xf numFmtId="0" fontId="9" fillId="0" borderId="1" xfId="8" applyFont="true" applyFill="true" applyBorder="true" applyAlignment="true">
      <alignment horizontal="left" vertical="center" wrapText="true"/>
    </xf>
    <xf numFmtId="0" fontId="5" fillId="0" borderId="1" xfId="37" applyNumberFormat="true" applyFont="true" applyFill="true" applyBorder="true" applyAlignment="true">
      <alignment horizontal="left" vertical="center" wrapText="true"/>
    </xf>
    <xf numFmtId="0" fontId="5" fillId="0" borderId="1" xfId="0" applyFont="true" applyFill="true" applyBorder="true" applyAlignment="true" quotePrefix="true">
      <alignment vertical="center" wrapText="true"/>
    </xf>
    <xf numFmtId="0" fontId="5" fillId="0" borderId="1" xfId="0" applyFont="true" applyFill="true" applyBorder="true" applyAlignment="true" quotePrefix="true">
      <alignment horizontal="center" vertical="center" wrapText="true"/>
    </xf>
    <xf numFmtId="0" fontId="5" fillId="0" borderId="1" xfId="0" applyFont="true" applyFill="true" applyBorder="true" applyAlignment="true" quotePrefix="true">
      <alignment horizontal="left" vertical="center" wrapText="true"/>
    </xf>
    <xf numFmtId="0" fontId="5" fillId="0" borderId="1" xfId="0" applyNumberFormat="true" applyFont="true" applyFill="true" applyBorder="true" applyAlignment="true" quotePrefix="true">
      <alignment horizontal="left" vertical="center" wrapText="true"/>
    </xf>
    <xf numFmtId="0" fontId="5" fillId="0" borderId="1" xfId="0" applyNumberFormat="true" applyFont="true" applyFill="true" applyBorder="true" applyAlignment="true" quotePrefix="true">
      <alignment horizontal="center" vertical="center" wrapText="true"/>
    </xf>
    <xf numFmtId="0" fontId="5" fillId="0" borderId="1" xfId="9" applyNumberFormat="true" applyFont="true" applyFill="true" applyBorder="true" applyAlignment="true" quotePrefix="true">
      <alignment vertical="center" wrapText="true"/>
    </xf>
    <xf numFmtId="0" fontId="5" fillId="0" borderId="1" xfId="5" applyNumberFormat="true" applyFont="true" applyFill="true" applyBorder="true" applyAlignment="true" quotePrefix="true">
      <alignment vertical="center" wrapText="true"/>
    </xf>
    <xf numFmtId="0" fontId="5" fillId="0" borderId="1" xfId="37" applyNumberFormat="true" applyFont="true" applyFill="true" applyBorder="true" applyAlignment="true" quotePrefix="true">
      <alignment vertical="center" wrapText="true"/>
    </xf>
    <xf numFmtId="0" fontId="5" fillId="0" borderId="1" xfId="0" applyFont="true" applyFill="true" applyBorder="true" applyAlignment="true" quotePrefix="true">
      <alignment horizontal="center" vertical="center"/>
    </xf>
    <xf numFmtId="0" fontId="5" fillId="0" borderId="1" xfId="0" applyNumberFormat="true" applyFont="true" applyFill="true" applyBorder="true" applyAlignment="true" quotePrefix="true">
      <alignment vertical="center" wrapText="true"/>
    </xf>
    <xf numFmtId="0" fontId="5" fillId="0" borderId="1" xfId="5" applyFont="true" applyFill="true" applyBorder="true" applyAlignment="true" quotePrefix="true">
      <alignment horizontal="center" vertical="center" wrapText="true"/>
    </xf>
    <xf numFmtId="176" fontId="5" fillId="0" borderId="1" xfId="0" applyNumberFormat="true" applyFont="true" applyFill="true" applyBorder="true" applyAlignment="true" quotePrefix="true">
      <alignment horizontal="center" vertical="center" wrapText="true"/>
    </xf>
  </cellXfs>
  <cellStyles count="65">
    <cellStyle name="常规" xfId="0" builtinId="0"/>
    <cellStyle name="常规 10 2 2" xfId="1"/>
    <cellStyle name="常规 12 6" xfId="2"/>
    <cellStyle name="常规 18 2" xfId="3"/>
    <cellStyle name="常规 2" xfId="4"/>
    <cellStyle name="常规 3 2" xfId="5"/>
    <cellStyle name="常规 4" xfId="6"/>
    <cellStyle name="常规 4 10" xfId="7"/>
    <cellStyle name="常规 5" xfId="8"/>
    <cellStyle name="常规 6" xfId="9"/>
    <cellStyle name="60% - 强调文字颜色 6" xfId="10" builtinId="52"/>
    <cellStyle name="20% - 强调文字颜色 6" xfId="11" builtinId="50"/>
    <cellStyle name="输出" xfId="12" builtinId="21"/>
    <cellStyle name="检查单元格" xfId="13" builtinId="23"/>
    <cellStyle name="差" xfId="14" builtinId="27"/>
    <cellStyle name="标题 1" xfId="15" builtinId="16"/>
    <cellStyle name="解释性文本" xfId="16" builtinId="53"/>
    <cellStyle name="标题 2" xfId="17" builtinId="17"/>
    <cellStyle name="常规 12 3 2" xfId="18"/>
    <cellStyle name="常规 2 3" xfId="19"/>
    <cellStyle name="40% - 强调文字颜色 5" xfId="20" builtinId="47"/>
    <cellStyle name="千位分隔[0]" xfId="21" builtinId="6"/>
    <cellStyle name="40% - 强调文字颜色 6" xfId="22" builtinId="51"/>
    <cellStyle name="超链接" xfId="23" builtinId="8"/>
    <cellStyle name="强调文字颜色 5" xfId="24" builtinId="45"/>
    <cellStyle name="常规 10 5" xfId="25"/>
    <cellStyle name="标题 3" xfId="26" builtinId="18"/>
    <cellStyle name="汇总" xfId="27" builtinId="25"/>
    <cellStyle name="20% - 强调文字颜色 1" xfId="28" builtinId="30"/>
    <cellStyle name="常规 5 11" xfId="29"/>
    <cellStyle name="常规 7" xfId="30"/>
    <cellStyle name="40% - 强调文字颜色 1" xfId="31" builtinId="31"/>
    <cellStyle name="强调文字颜色 6" xfId="32" builtinId="49"/>
    <cellStyle name="千位分隔" xfId="33" builtinId="3"/>
    <cellStyle name="标题" xfId="34" builtinId="15"/>
    <cellStyle name="已访问的超链接" xfId="35" builtinId="9"/>
    <cellStyle name="40% - 强调文字颜色 4" xfId="36" builtinId="43"/>
    <cellStyle name="常规 3" xfId="37"/>
    <cellStyle name="链接单元格" xfId="38" builtinId="24"/>
    <cellStyle name="标题 4" xfId="39" builtinId="19"/>
    <cellStyle name="20% - 强调文字颜色 2" xfId="40" builtinId="34"/>
    <cellStyle name="常规 10" xfId="41"/>
    <cellStyle name="货币[0]" xfId="42" builtinId="7"/>
    <cellStyle name="警告文本" xfId="43" builtinId="11"/>
    <cellStyle name="40% - 强调文字颜色 2" xfId="44" builtinId="35"/>
    <cellStyle name="注释" xfId="45" builtinId="10"/>
    <cellStyle name="60% - 强调文字颜色 3" xfId="46" builtinId="40"/>
    <cellStyle name="好" xfId="47" builtinId="26"/>
    <cellStyle name="20% - 强调文字颜色 5" xfId="48" builtinId="46"/>
    <cellStyle name="适中" xfId="49" builtinId="28"/>
    <cellStyle name="计算" xfId="50" builtinId="22"/>
    <cellStyle name="强调文字颜色 1" xfId="51" builtinId="29"/>
    <cellStyle name="60% - 强调文字颜色 4" xfId="52" builtinId="44"/>
    <cellStyle name="60% - 强调文字颜色 1" xfId="53" builtinId="32"/>
    <cellStyle name="强调文字颜色 2" xfId="54" builtinId="33"/>
    <cellStyle name="60% - 强调文字颜色 5" xfId="55" builtinId="48"/>
    <cellStyle name="百分比" xfId="56" builtinId="5"/>
    <cellStyle name="60% - 强调文字颜色 2" xfId="57" builtinId="36"/>
    <cellStyle name="货币" xfId="58" builtinId="4"/>
    <cellStyle name="强调文字颜色 3" xfId="59" builtinId="37"/>
    <cellStyle name="20% - 强调文字颜色 3" xfId="60" builtinId="38"/>
    <cellStyle name="输入" xfId="61" builtinId="20"/>
    <cellStyle name="40% - 强调文字颜色 3" xfId="62" builtinId="39"/>
    <cellStyle name="强调文字颜色 4" xfId="63" builtinId="41"/>
    <cellStyle name="20% - 强调文字颜色 4" xfId="64" builtinId="42"/>
  </cellStyles>
  <dxfs count="1">
    <dxf>
      <fill>
        <patternFill patternType="solid">
          <bgColor rgb="FFFF9900"/>
        </patternFill>
      </fill>
    </dxf>
  </dxfs>
  <tableStyles count="0" defaultTableStyle="TableStyleMedium2" defaultPivotStyle="PivotStyleLight16"/>
  <colors>
    <mruColors>
      <color rgb="00E06AEE"/>
      <color rgb="00F7BE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99"/>
  <sheetViews>
    <sheetView tabSelected="1" zoomScale="63" zoomScaleNormal="63" workbookViewId="0">
      <pane xSplit="5" ySplit="3" topLeftCell="J629" activePane="bottomRight" state="frozen"/>
      <selection/>
      <selection pane="topRight"/>
      <selection pane="bottomLeft"/>
      <selection pane="bottomRight" activeCell="J631" sqref="J631"/>
    </sheetView>
  </sheetViews>
  <sheetFormatPr defaultColWidth="9" defaultRowHeight="14.25"/>
  <cols>
    <col min="1" max="1" width="6.44166666666667" style="9" customWidth="true"/>
    <col min="2" max="2" width="8.66666666666667" style="10" customWidth="true"/>
    <col min="3" max="3" width="6.66666666666667" style="10" customWidth="true"/>
    <col min="4" max="4" width="8.33333333333333" style="10" customWidth="true"/>
    <col min="5" max="5" width="8.66666666666667" style="10" customWidth="true"/>
    <col min="6" max="6" width="7.33333333333333" style="10" customWidth="true"/>
    <col min="7" max="7" width="8.33333333333333" style="10" customWidth="true"/>
    <col min="8" max="8" width="5.44166666666667" style="10" customWidth="true"/>
    <col min="9" max="9" width="6" style="10" customWidth="true"/>
    <col min="10" max="10" width="26.5583333333333" style="10" customWidth="true"/>
    <col min="11" max="11" width="32.2166666666667" style="10" customWidth="true"/>
    <col min="12" max="12" width="60.4416666666667" style="10" customWidth="true"/>
    <col min="13" max="13" width="10" style="10" customWidth="true"/>
    <col min="14" max="16384" width="9" style="11"/>
  </cols>
  <sheetData>
    <row r="1" spans="2:2">
      <c r="B1" s="10" t="s">
        <v>0</v>
      </c>
    </row>
    <row r="2" ht="48" customHeight="true" spans="1:13">
      <c r="A2" s="12" t="s">
        <v>1</v>
      </c>
      <c r="B2" s="12"/>
      <c r="C2" s="12"/>
      <c r="D2" s="12"/>
      <c r="E2" s="12"/>
      <c r="F2" s="12"/>
      <c r="G2" s="12"/>
      <c r="H2" s="12"/>
      <c r="I2" s="12"/>
      <c r="J2" s="12"/>
      <c r="K2" s="12"/>
      <c r="L2" s="12"/>
      <c r="M2" s="12"/>
    </row>
    <row r="3" ht="46.05" customHeight="true" spans="1:13">
      <c r="A3" s="13" t="s">
        <v>2</v>
      </c>
      <c r="B3" s="13" t="s">
        <v>3</v>
      </c>
      <c r="C3" s="13" t="s">
        <v>4</v>
      </c>
      <c r="D3" s="13" t="s">
        <v>5</v>
      </c>
      <c r="E3" s="13" t="s">
        <v>6</v>
      </c>
      <c r="F3" s="13" t="s">
        <v>7</v>
      </c>
      <c r="G3" s="13" t="s">
        <v>8</v>
      </c>
      <c r="H3" s="13" t="s">
        <v>9</v>
      </c>
      <c r="I3" s="13" t="s">
        <v>10</v>
      </c>
      <c r="J3" s="13" t="s">
        <v>11</v>
      </c>
      <c r="K3" s="13" t="s">
        <v>12</v>
      </c>
      <c r="L3" s="13" t="s">
        <v>13</v>
      </c>
      <c r="M3" s="13" t="s">
        <v>14</v>
      </c>
    </row>
    <row r="4" ht="193.95" customHeight="true" spans="1:13">
      <c r="A4" s="14">
        <v>1</v>
      </c>
      <c r="B4" s="14" t="s">
        <v>15</v>
      </c>
      <c r="C4" s="14">
        <v>1</v>
      </c>
      <c r="D4" s="15" t="s">
        <v>16</v>
      </c>
      <c r="E4" s="15" t="s">
        <v>17</v>
      </c>
      <c r="F4" s="126" t="s">
        <v>18</v>
      </c>
      <c r="G4" s="14" t="s">
        <v>19</v>
      </c>
      <c r="H4" s="14" t="s">
        <v>20</v>
      </c>
      <c r="I4" s="14" t="s">
        <v>21</v>
      </c>
      <c r="J4" s="16" t="s">
        <v>22</v>
      </c>
      <c r="K4" s="22" t="s">
        <v>23</v>
      </c>
      <c r="L4" s="22" t="s">
        <v>24</v>
      </c>
      <c r="M4" s="14" t="s">
        <v>25</v>
      </c>
    </row>
    <row r="5" ht="193.95" customHeight="true" spans="1:13">
      <c r="A5" s="14"/>
      <c r="B5" s="14"/>
      <c r="C5" s="14"/>
      <c r="D5" s="15"/>
      <c r="E5" s="15"/>
      <c r="F5" s="126" t="s">
        <v>26</v>
      </c>
      <c r="G5" s="14" t="s">
        <v>27</v>
      </c>
      <c r="H5" s="14"/>
      <c r="I5" s="14"/>
      <c r="J5" s="16"/>
      <c r="K5" s="16"/>
      <c r="L5" s="16"/>
      <c r="M5" s="14"/>
    </row>
    <row r="6" ht="193.95" customHeight="true" spans="1:13">
      <c r="A6" s="14"/>
      <c r="B6" s="14"/>
      <c r="C6" s="14"/>
      <c r="D6" s="15"/>
      <c r="E6" s="15"/>
      <c r="F6" s="126" t="s">
        <v>28</v>
      </c>
      <c r="G6" s="14" t="s">
        <v>29</v>
      </c>
      <c r="H6" s="14"/>
      <c r="I6" s="14"/>
      <c r="J6" s="16"/>
      <c r="K6" s="16"/>
      <c r="L6" s="16"/>
      <c r="M6" s="14"/>
    </row>
    <row r="7" ht="295.05" customHeight="true" spans="1:13">
      <c r="A7" s="14">
        <v>2</v>
      </c>
      <c r="B7" s="14" t="s">
        <v>15</v>
      </c>
      <c r="C7" s="14">
        <v>2</v>
      </c>
      <c r="D7" s="127" t="s">
        <v>30</v>
      </c>
      <c r="E7" s="14" t="s">
        <v>31</v>
      </c>
      <c r="F7" s="127" t="s">
        <v>30</v>
      </c>
      <c r="G7" s="14" t="s">
        <v>31</v>
      </c>
      <c r="H7" s="14" t="s">
        <v>20</v>
      </c>
      <c r="I7" s="14" t="s">
        <v>21</v>
      </c>
      <c r="J7" s="16" t="s">
        <v>32</v>
      </c>
      <c r="K7" s="16" t="s">
        <v>33</v>
      </c>
      <c r="L7" s="16" t="s">
        <v>34</v>
      </c>
      <c r="M7" s="14" t="s">
        <v>35</v>
      </c>
    </row>
    <row r="8" ht="277.05" customHeight="true" spans="1:13">
      <c r="A8" s="14"/>
      <c r="B8" s="14"/>
      <c r="C8" s="14"/>
      <c r="D8" s="14"/>
      <c r="E8" s="14"/>
      <c r="F8" s="14"/>
      <c r="G8" s="14"/>
      <c r="H8" s="14"/>
      <c r="I8" s="14"/>
      <c r="J8" s="16"/>
      <c r="K8" s="16"/>
      <c r="L8" s="16"/>
      <c r="M8" s="14"/>
    </row>
    <row r="9" ht="270" customHeight="true" spans="1:13">
      <c r="A9" s="14">
        <v>3</v>
      </c>
      <c r="B9" s="14" t="s">
        <v>15</v>
      </c>
      <c r="C9" s="14">
        <v>3</v>
      </c>
      <c r="D9" s="127" t="s">
        <v>36</v>
      </c>
      <c r="E9" s="14" t="s">
        <v>37</v>
      </c>
      <c r="F9" s="127" t="s">
        <v>36</v>
      </c>
      <c r="G9" s="14" t="s">
        <v>37</v>
      </c>
      <c r="H9" s="14" t="s">
        <v>20</v>
      </c>
      <c r="I9" s="14" t="s">
        <v>21</v>
      </c>
      <c r="J9" s="16" t="s">
        <v>38</v>
      </c>
      <c r="K9" s="16" t="s">
        <v>33</v>
      </c>
      <c r="L9" s="23" t="s">
        <v>39</v>
      </c>
      <c r="M9" s="14" t="s">
        <v>40</v>
      </c>
    </row>
    <row r="10" ht="327" customHeight="true" spans="1:13">
      <c r="A10" s="14"/>
      <c r="B10" s="14"/>
      <c r="C10" s="14"/>
      <c r="D10" s="14"/>
      <c r="E10" s="14"/>
      <c r="F10" s="14"/>
      <c r="G10" s="14"/>
      <c r="H10" s="14"/>
      <c r="I10" s="14"/>
      <c r="J10" s="16"/>
      <c r="K10" s="16"/>
      <c r="L10" s="23"/>
      <c r="M10" s="14"/>
    </row>
    <row r="11" ht="316.95" customHeight="true" spans="1:13">
      <c r="A11" s="14">
        <v>4</v>
      </c>
      <c r="B11" s="14" t="s">
        <v>15</v>
      </c>
      <c r="C11" s="14">
        <v>4</v>
      </c>
      <c r="D11" s="127" t="s">
        <v>41</v>
      </c>
      <c r="E11" s="14" t="s">
        <v>42</v>
      </c>
      <c r="F11" s="127" t="s">
        <v>41</v>
      </c>
      <c r="G11" s="14" t="s">
        <v>42</v>
      </c>
      <c r="H11" s="14" t="s">
        <v>20</v>
      </c>
      <c r="I11" s="14" t="s">
        <v>43</v>
      </c>
      <c r="J11" s="16" t="s">
        <v>44</v>
      </c>
      <c r="K11" s="16" t="s">
        <v>33</v>
      </c>
      <c r="L11" s="16" t="s">
        <v>45</v>
      </c>
      <c r="M11" s="14" t="s">
        <v>40</v>
      </c>
    </row>
    <row r="12" ht="259.95" customHeight="true" spans="1:13">
      <c r="A12" s="14"/>
      <c r="B12" s="14"/>
      <c r="C12" s="14"/>
      <c r="D12" s="14"/>
      <c r="E12" s="14"/>
      <c r="F12" s="14"/>
      <c r="G12" s="14"/>
      <c r="H12" s="14"/>
      <c r="I12" s="14"/>
      <c r="J12" s="16"/>
      <c r="K12" s="16"/>
      <c r="L12" s="16"/>
      <c r="M12" s="14"/>
    </row>
    <row r="13" ht="325.95" customHeight="true" spans="1:13">
      <c r="A13" s="14">
        <v>5</v>
      </c>
      <c r="B13" s="14" t="s">
        <v>15</v>
      </c>
      <c r="C13" s="14">
        <v>5</v>
      </c>
      <c r="D13" s="127" t="s">
        <v>46</v>
      </c>
      <c r="E13" s="14" t="s">
        <v>47</v>
      </c>
      <c r="F13" s="127" t="s">
        <v>46</v>
      </c>
      <c r="G13" s="14" t="s">
        <v>47</v>
      </c>
      <c r="H13" s="14" t="s">
        <v>20</v>
      </c>
      <c r="I13" s="14" t="s">
        <v>48</v>
      </c>
      <c r="J13" s="16" t="s">
        <v>49</v>
      </c>
      <c r="K13" s="16" t="s">
        <v>33</v>
      </c>
      <c r="L13" s="16" t="s">
        <v>50</v>
      </c>
      <c r="M13" s="14" t="s">
        <v>51</v>
      </c>
    </row>
    <row r="14" ht="255" customHeight="true" spans="1:13">
      <c r="A14" s="14"/>
      <c r="B14" s="14"/>
      <c r="C14" s="14"/>
      <c r="D14" s="14"/>
      <c r="E14" s="14"/>
      <c r="F14" s="14"/>
      <c r="G14" s="14"/>
      <c r="H14" s="14"/>
      <c r="I14" s="14"/>
      <c r="J14" s="16"/>
      <c r="K14" s="16"/>
      <c r="L14" s="16"/>
      <c r="M14" s="14"/>
    </row>
    <row r="15" ht="196.05" customHeight="true" spans="1:13">
      <c r="A15" s="14">
        <v>6</v>
      </c>
      <c r="B15" s="14" t="s">
        <v>15</v>
      </c>
      <c r="C15" s="14">
        <v>6</v>
      </c>
      <c r="D15" s="14" t="s">
        <v>52</v>
      </c>
      <c r="E15" s="14" t="s">
        <v>53</v>
      </c>
      <c r="F15" s="126" t="s">
        <v>54</v>
      </c>
      <c r="G15" s="14" t="s">
        <v>55</v>
      </c>
      <c r="H15" s="14" t="s">
        <v>20</v>
      </c>
      <c r="I15" s="14" t="s">
        <v>21</v>
      </c>
      <c r="J15" s="22" t="s">
        <v>56</v>
      </c>
      <c r="K15" s="22" t="s">
        <v>23</v>
      </c>
      <c r="L15" s="22" t="s">
        <v>57</v>
      </c>
      <c r="M15" s="14" t="s">
        <v>40</v>
      </c>
    </row>
    <row r="16" ht="196.05" customHeight="true" spans="1:13">
      <c r="A16" s="14"/>
      <c r="B16" s="14"/>
      <c r="C16" s="14"/>
      <c r="D16" s="14"/>
      <c r="E16" s="14"/>
      <c r="F16" s="126" t="s">
        <v>58</v>
      </c>
      <c r="G16" s="14" t="s">
        <v>59</v>
      </c>
      <c r="H16" s="14"/>
      <c r="I16" s="14"/>
      <c r="J16" s="16"/>
      <c r="K16" s="16"/>
      <c r="L16" s="16"/>
      <c r="M16" s="14"/>
    </row>
    <row r="17" ht="196.05" customHeight="true" spans="1:13">
      <c r="A17" s="14"/>
      <c r="B17" s="14"/>
      <c r="C17" s="14"/>
      <c r="D17" s="14"/>
      <c r="E17" s="14"/>
      <c r="F17" s="126" t="s">
        <v>60</v>
      </c>
      <c r="G17" s="14" t="s">
        <v>61</v>
      </c>
      <c r="H17" s="14"/>
      <c r="I17" s="14"/>
      <c r="J17" s="16"/>
      <c r="K17" s="16"/>
      <c r="L17" s="16"/>
      <c r="M17" s="14"/>
    </row>
    <row r="18" ht="319.05" customHeight="true" spans="1:13">
      <c r="A18" s="14">
        <v>7</v>
      </c>
      <c r="B18" s="14" t="s">
        <v>15</v>
      </c>
      <c r="C18" s="14">
        <v>7</v>
      </c>
      <c r="D18" s="127" t="s">
        <v>62</v>
      </c>
      <c r="E18" s="14" t="s">
        <v>63</v>
      </c>
      <c r="F18" s="127" t="s">
        <v>62</v>
      </c>
      <c r="G18" s="14" t="s">
        <v>63</v>
      </c>
      <c r="H18" s="14" t="s">
        <v>20</v>
      </c>
      <c r="I18" s="14" t="s">
        <v>48</v>
      </c>
      <c r="J18" s="16" t="s">
        <v>64</v>
      </c>
      <c r="K18" s="16" t="s">
        <v>33</v>
      </c>
      <c r="L18" s="23" t="s">
        <v>65</v>
      </c>
      <c r="M18" s="14" t="s">
        <v>51</v>
      </c>
    </row>
    <row r="19" ht="237" customHeight="true" spans="1:13">
      <c r="A19" s="14"/>
      <c r="B19" s="14"/>
      <c r="C19" s="14"/>
      <c r="D19" s="14"/>
      <c r="E19" s="14"/>
      <c r="F19" s="14"/>
      <c r="G19" s="14"/>
      <c r="H19" s="14"/>
      <c r="I19" s="14"/>
      <c r="J19" s="16"/>
      <c r="K19" s="16"/>
      <c r="L19" s="23"/>
      <c r="M19" s="14"/>
    </row>
    <row r="20" ht="285" customHeight="true" spans="1:13">
      <c r="A20" s="14">
        <v>8</v>
      </c>
      <c r="B20" s="14" t="s">
        <v>15</v>
      </c>
      <c r="C20" s="14">
        <v>8</v>
      </c>
      <c r="D20" s="127" t="s">
        <v>66</v>
      </c>
      <c r="E20" s="14" t="s">
        <v>67</v>
      </c>
      <c r="F20" s="127" t="s">
        <v>66</v>
      </c>
      <c r="G20" s="14" t="s">
        <v>67</v>
      </c>
      <c r="H20" s="14" t="s">
        <v>20</v>
      </c>
      <c r="I20" s="14" t="s">
        <v>48</v>
      </c>
      <c r="J20" s="16" t="s">
        <v>68</v>
      </c>
      <c r="K20" s="22" t="s">
        <v>23</v>
      </c>
      <c r="L20" s="23" t="s">
        <v>69</v>
      </c>
      <c r="M20" s="14" t="s">
        <v>70</v>
      </c>
    </row>
    <row r="21" ht="285" customHeight="true" spans="1:13">
      <c r="A21" s="14"/>
      <c r="B21" s="14"/>
      <c r="C21" s="14"/>
      <c r="D21" s="14"/>
      <c r="E21" s="14"/>
      <c r="F21" s="14"/>
      <c r="G21" s="14"/>
      <c r="H21" s="14"/>
      <c r="I21" s="14"/>
      <c r="J21" s="16"/>
      <c r="K21" s="16"/>
      <c r="L21" s="23"/>
      <c r="M21" s="14"/>
    </row>
    <row r="22" ht="273" customHeight="true" spans="1:13">
      <c r="A22" s="14">
        <v>9</v>
      </c>
      <c r="B22" s="16" t="s">
        <v>71</v>
      </c>
      <c r="C22" s="14">
        <v>1</v>
      </c>
      <c r="D22" s="128" t="s">
        <v>72</v>
      </c>
      <c r="E22" s="16" t="s">
        <v>73</v>
      </c>
      <c r="F22" s="128" t="s">
        <v>72</v>
      </c>
      <c r="G22" s="16" t="s">
        <v>73</v>
      </c>
      <c r="H22" s="16" t="s">
        <v>20</v>
      </c>
      <c r="I22" s="16" t="s">
        <v>74</v>
      </c>
      <c r="J22" s="23" t="s">
        <v>75</v>
      </c>
      <c r="K22" s="16" t="s">
        <v>76</v>
      </c>
      <c r="L22" s="23" t="s">
        <v>77</v>
      </c>
      <c r="M22" s="14" t="s">
        <v>78</v>
      </c>
    </row>
    <row r="23" ht="273" customHeight="true" spans="1:13">
      <c r="A23" s="14"/>
      <c r="B23" s="16"/>
      <c r="C23" s="14"/>
      <c r="D23" s="16"/>
      <c r="E23" s="16"/>
      <c r="F23" s="16"/>
      <c r="G23" s="16"/>
      <c r="H23" s="16"/>
      <c r="I23" s="16"/>
      <c r="J23" s="23"/>
      <c r="K23" s="16"/>
      <c r="L23" s="23"/>
      <c r="M23" s="14"/>
    </row>
    <row r="24" ht="300" customHeight="true" spans="1:13">
      <c r="A24" s="14">
        <v>10</v>
      </c>
      <c r="B24" s="16" t="s">
        <v>71</v>
      </c>
      <c r="C24" s="14">
        <v>2</v>
      </c>
      <c r="D24" s="128" t="s">
        <v>79</v>
      </c>
      <c r="E24" s="16" t="s">
        <v>80</v>
      </c>
      <c r="F24" s="128" t="s">
        <v>79</v>
      </c>
      <c r="G24" s="16" t="s">
        <v>80</v>
      </c>
      <c r="H24" s="16" t="s">
        <v>20</v>
      </c>
      <c r="I24" s="16" t="s">
        <v>81</v>
      </c>
      <c r="J24" s="23" t="s">
        <v>82</v>
      </c>
      <c r="K24" s="16" t="s">
        <v>76</v>
      </c>
      <c r="L24" s="23" t="s">
        <v>77</v>
      </c>
      <c r="M24" s="14" t="s">
        <v>78</v>
      </c>
    </row>
    <row r="25" ht="273" customHeight="true" spans="1:13">
      <c r="A25" s="14"/>
      <c r="B25" s="16"/>
      <c r="C25" s="14"/>
      <c r="D25" s="16"/>
      <c r="E25" s="16"/>
      <c r="F25" s="16"/>
      <c r="G25" s="16"/>
      <c r="H25" s="16"/>
      <c r="I25" s="16"/>
      <c r="J25" s="23"/>
      <c r="K25" s="16"/>
      <c r="L25" s="23"/>
      <c r="M25" s="14"/>
    </row>
    <row r="26" ht="289.95" customHeight="true" spans="1:13">
      <c r="A26" s="14">
        <v>11</v>
      </c>
      <c r="B26" s="14" t="s">
        <v>71</v>
      </c>
      <c r="C26" s="14">
        <v>3</v>
      </c>
      <c r="D26" s="127" t="s">
        <v>83</v>
      </c>
      <c r="E26" s="14" t="s">
        <v>84</v>
      </c>
      <c r="F26" s="14"/>
      <c r="G26" s="14"/>
      <c r="H26" s="14" t="s">
        <v>20</v>
      </c>
      <c r="I26" s="14" t="s">
        <v>74</v>
      </c>
      <c r="J26" s="16" t="s">
        <v>85</v>
      </c>
      <c r="K26" s="16" t="s">
        <v>86</v>
      </c>
      <c r="L26" s="16" t="s">
        <v>87</v>
      </c>
      <c r="M26" s="16" t="s">
        <v>88</v>
      </c>
    </row>
    <row r="27" ht="289.95" customHeight="true" spans="1:13">
      <c r="A27" s="14"/>
      <c r="B27" s="14"/>
      <c r="C27" s="14"/>
      <c r="D27" s="14"/>
      <c r="E27" s="14"/>
      <c r="F27" s="14"/>
      <c r="G27" s="14"/>
      <c r="H27" s="14"/>
      <c r="I27" s="14"/>
      <c r="J27" s="16"/>
      <c r="K27" s="16"/>
      <c r="L27" s="16"/>
      <c r="M27" s="16"/>
    </row>
    <row r="28" ht="283.95" customHeight="true" spans="1:13">
      <c r="A28" s="14">
        <v>12</v>
      </c>
      <c r="B28" s="14" t="s">
        <v>89</v>
      </c>
      <c r="C28" s="14">
        <v>1</v>
      </c>
      <c r="D28" s="17" t="s">
        <v>90</v>
      </c>
      <c r="E28" s="20" t="s">
        <v>91</v>
      </c>
      <c r="F28" s="17"/>
      <c r="G28" s="20"/>
      <c r="H28" s="14" t="s">
        <v>20</v>
      </c>
      <c r="I28" s="24" t="s">
        <v>48</v>
      </c>
      <c r="J28" s="25" t="s">
        <v>92</v>
      </c>
      <c r="K28" s="26" t="s">
        <v>93</v>
      </c>
      <c r="L28" s="27" t="s">
        <v>94</v>
      </c>
      <c r="M28" s="14" t="s">
        <v>95</v>
      </c>
    </row>
    <row r="29" ht="283.95" customHeight="true" spans="1:13">
      <c r="A29" s="14"/>
      <c r="B29" s="14"/>
      <c r="C29" s="14"/>
      <c r="D29" s="17"/>
      <c r="E29" s="20"/>
      <c r="F29" s="17"/>
      <c r="G29" s="20"/>
      <c r="H29" s="14"/>
      <c r="I29" s="24"/>
      <c r="J29" s="25"/>
      <c r="K29" s="26"/>
      <c r="L29" s="27"/>
      <c r="M29" s="14"/>
    </row>
    <row r="30" ht="304.95" customHeight="true" spans="1:13">
      <c r="A30" s="14">
        <v>13</v>
      </c>
      <c r="B30" s="14" t="s">
        <v>96</v>
      </c>
      <c r="C30" s="14">
        <v>1</v>
      </c>
      <c r="D30" s="127" t="s">
        <v>97</v>
      </c>
      <c r="E30" s="14" t="s">
        <v>98</v>
      </c>
      <c r="F30" s="127" t="s">
        <v>97</v>
      </c>
      <c r="G30" s="14" t="s">
        <v>98</v>
      </c>
      <c r="H30" s="14" t="s">
        <v>20</v>
      </c>
      <c r="I30" s="14" t="s">
        <v>99</v>
      </c>
      <c r="J30" s="16" t="s">
        <v>100</v>
      </c>
      <c r="K30" s="28" t="s">
        <v>101</v>
      </c>
      <c r="L30" s="29" t="s">
        <v>102</v>
      </c>
      <c r="M30" s="35"/>
    </row>
    <row r="31" ht="286.95" customHeight="true" spans="1:13">
      <c r="A31" s="14"/>
      <c r="B31" s="14"/>
      <c r="C31" s="14"/>
      <c r="D31" s="14"/>
      <c r="E31" s="14"/>
      <c r="F31" s="14"/>
      <c r="G31" s="14"/>
      <c r="H31" s="14"/>
      <c r="I31" s="14"/>
      <c r="J31" s="16"/>
      <c r="K31" s="28"/>
      <c r="L31" s="29"/>
      <c r="M31" s="35"/>
    </row>
    <row r="32" ht="301.05" customHeight="true" spans="1:13">
      <c r="A32" s="14">
        <v>14</v>
      </c>
      <c r="B32" s="14" t="s">
        <v>96</v>
      </c>
      <c r="C32" s="14">
        <v>2</v>
      </c>
      <c r="D32" s="127" t="s">
        <v>103</v>
      </c>
      <c r="E32" s="14" t="s">
        <v>104</v>
      </c>
      <c r="F32" s="127" t="s">
        <v>103</v>
      </c>
      <c r="G32" s="14" t="s">
        <v>104</v>
      </c>
      <c r="H32" s="14" t="s">
        <v>20</v>
      </c>
      <c r="I32" s="14" t="s">
        <v>99</v>
      </c>
      <c r="J32" s="16" t="s">
        <v>105</v>
      </c>
      <c r="K32" s="16" t="s">
        <v>106</v>
      </c>
      <c r="L32" s="30" t="s">
        <v>107</v>
      </c>
      <c r="M32" s="36"/>
    </row>
    <row r="33" ht="282" customHeight="true" spans="1:13">
      <c r="A33" s="14"/>
      <c r="B33" s="14"/>
      <c r="C33" s="14"/>
      <c r="D33" s="14"/>
      <c r="E33" s="14"/>
      <c r="F33" s="14"/>
      <c r="G33" s="14"/>
      <c r="H33" s="14"/>
      <c r="I33" s="14"/>
      <c r="J33" s="16"/>
      <c r="K33" s="16"/>
      <c r="L33" s="30"/>
      <c r="M33" s="36"/>
    </row>
    <row r="34" ht="295.95" customHeight="true" spans="1:13">
      <c r="A34" s="14">
        <v>15</v>
      </c>
      <c r="B34" s="14" t="s">
        <v>96</v>
      </c>
      <c r="C34" s="14">
        <v>3</v>
      </c>
      <c r="D34" s="127" t="s">
        <v>108</v>
      </c>
      <c r="E34" s="14" t="s">
        <v>109</v>
      </c>
      <c r="F34" s="127" t="s">
        <v>108</v>
      </c>
      <c r="G34" s="14" t="s">
        <v>109</v>
      </c>
      <c r="H34" s="14" t="s">
        <v>20</v>
      </c>
      <c r="I34" s="14" t="s">
        <v>99</v>
      </c>
      <c r="J34" s="16" t="s">
        <v>110</v>
      </c>
      <c r="K34" s="28" t="s">
        <v>101</v>
      </c>
      <c r="L34" s="31" t="s">
        <v>111</v>
      </c>
      <c r="M34" s="14"/>
    </row>
    <row r="35" ht="289.95" customHeight="true" spans="1:13">
      <c r="A35" s="14"/>
      <c r="B35" s="14"/>
      <c r="C35" s="14"/>
      <c r="D35" s="14"/>
      <c r="E35" s="14"/>
      <c r="F35" s="14"/>
      <c r="G35" s="14"/>
      <c r="H35" s="14"/>
      <c r="I35" s="14"/>
      <c r="J35" s="16"/>
      <c r="K35" s="28"/>
      <c r="L35" s="31"/>
      <c r="M35" s="14"/>
    </row>
    <row r="36" ht="363" customHeight="true" spans="1:13">
      <c r="A36" s="14">
        <v>16</v>
      </c>
      <c r="B36" s="14" t="s">
        <v>96</v>
      </c>
      <c r="C36" s="14">
        <v>4</v>
      </c>
      <c r="D36" s="14"/>
      <c r="E36" s="14" t="s">
        <v>112</v>
      </c>
      <c r="F36" s="21"/>
      <c r="G36" s="14" t="s">
        <v>112</v>
      </c>
      <c r="H36" s="14" t="s">
        <v>20</v>
      </c>
      <c r="I36" s="14" t="s">
        <v>48</v>
      </c>
      <c r="J36" s="16" t="s">
        <v>113</v>
      </c>
      <c r="K36" s="28" t="s">
        <v>101</v>
      </c>
      <c r="L36" s="32" t="s">
        <v>114</v>
      </c>
      <c r="M36" s="36"/>
    </row>
    <row r="37" ht="216" customHeight="true" spans="1:13">
      <c r="A37" s="14"/>
      <c r="B37" s="14"/>
      <c r="C37" s="14"/>
      <c r="D37" s="14"/>
      <c r="E37" s="14"/>
      <c r="F37" s="21"/>
      <c r="G37" s="14"/>
      <c r="H37" s="14"/>
      <c r="I37" s="14"/>
      <c r="J37" s="16"/>
      <c r="K37" s="28"/>
      <c r="L37" s="32"/>
      <c r="M37" s="36"/>
    </row>
    <row r="38" ht="352.95" customHeight="true" spans="1:13">
      <c r="A38" s="18">
        <v>17</v>
      </c>
      <c r="B38" s="18" t="s">
        <v>115</v>
      </c>
      <c r="C38" s="18">
        <v>1</v>
      </c>
      <c r="D38" s="18" t="s">
        <v>116</v>
      </c>
      <c r="E38" s="18" t="s">
        <v>117</v>
      </c>
      <c r="F38" s="18" t="s">
        <v>116</v>
      </c>
      <c r="G38" s="18" t="s">
        <v>117</v>
      </c>
      <c r="H38" s="18" t="s">
        <v>20</v>
      </c>
      <c r="I38" s="18" t="s">
        <v>118</v>
      </c>
      <c r="J38" s="33" t="s">
        <v>119</v>
      </c>
      <c r="K38" s="19" t="s">
        <v>120</v>
      </c>
      <c r="L38" s="19" t="s">
        <v>121</v>
      </c>
      <c r="M38" s="18" t="s">
        <v>122</v>
      </c>
    </row>
    <row r="39" ht="232.05" customHeight="true" spans="1:13">
      <c r="A39" s="18"/>
      <c r="B39" s="18"/>
      <c r="C39" s="18"/>
      <c r="D39" s="18"/>
      <c r="E39" s="18"/>
      <c r="F39" s="18"/>
      <c r="G39" s="18"/>
      <c r="H39" s="18"/>
      <c r="I39" s="18"/>
      <c r="J39" s="33"/>
      <c r="K39" s="19"/>
      <c r="L39" s="19"/>
      <c r="M39" s="18"/>
    </row>
    <row r="40" ht="289.95" customHeight="true" spans="1:13">
      <c r="A40" s="18">
        <v>18</v>
      </c>
      <c r="B40" s="18" t="s">
        <v>115</v>
      </c>
      <c r="C40" s="18">
        <v>2</v>
      </c>
      <c r="D40" s="18" t="s">
        <v>123</v>
      </c>
      <c r="E40" s="18" t="s">
        <v>124</v>
      </c>
      <c r="F40" s="18" t="s">
        <v>123</v>
      </c>
      <c r="G40" s="18" t="s">
        <v>124</v>
      </c>
      <c r="H40" s="18" t="s">
        <v>20</v>
      </c>
      <c r="I40" s="18" t="s">
        <v>118</v>
      </c>
      <c r="J40" s="19" t="s">
        <v>125</v>
      </c>
      <c r="K40" s="19" t="s">
        <v>126</v>
      </c>
      <c r="L40" s="19" t="s">
        <v>127</v>
      </c>
      <c r="M40" s="19" t="s">
        <v>122</v>
      </c>
    </row>
    <row r="41" ht="289.95" customHeight="true" spans="1:13">
      <c r="A41" s="18"/>
      <c r="B41" s="18"/>
      <c r="C41" s="18"/>
      <c r="D41" s="18"/>
      <c r="E41" s="18"/>
      <c r="F41" s="18"/>
      <c r="G41" s="18"/>
      <c r="H41" s="18"/>
      <c r="I41" s="18"/>
      <c r="J41" s="19"/>
      <c r="K41" s="19"/>
      <c r="L41" s="19"/>
      <c r="M41" s="19"/>
    </row>
    <row r="42" ht="304.95" customHeight="true" spans="1:13">
      <c r="A42" s="18">
        <v>19</v>
      </c>
      <c r="B42" s="18" t="s">
        <v>115</v>
      </c>
      <c r="C42" s="18">
        <v>3</v>
      </c>
      <c r="D42" s="18" t="s">
        <v>128</v>
      </c>
      <c r="E42" s="18" t="s">
        <v>129</v>
      </c>
      <c r="F42" s="18" t="s">
        <v>128</v>
      </c>
      <c r="G42" s="18" t="s">
        <v>129</v>
      </c>
      <c r="H42" s="18" t="s">
        <v>20</v>
      </c>
      <c r="I42" s="18" t="s">
        <v>130</v>
      </c>
      <c r="J42" s="19" t="s">
        <v>131</v>
      </c>
      <c r="K42" s="19" t="s">
        <v>132</v>
      </c>
      <c r="L42" s="19" t="s">
        <v>133</v>
      </c>
      <c r="M42" s="18" t="s">
        <v>134</v>
      </c>
    </row>
    <row r="43" ht="289.05" customHeight="true" spans="1:13">
      <c r="A43" s="18"/>
      <c r="B43" s="18"/>
      <c r="C43" s="18"/>
      <c r="D43" s="18"/>
      <c r="E43" s="18"/>
      <c r="F43" s="18"/>
      <c r="G43" s="18"/>
      <c r="H43" s="18"/>
      <c r="I43" s="18"/>
      <c r="J43" s="19"/>
      <c r="K43" s="19"/>
      <c r="L43" s="19"/>
      <c r="M43" s="18"/>
    </row>
    <row r="44" ht="349.05" customHeight="true" spans="1:13">
      <c r="A44" s="18">
        <v>20</v>
      </c>
      <c r="B44" s="18" t="s">
        <v>115</v>
      </c>
      <c r="C44" s="18">
        <v>4</v>
      </c>
      <c r="D44" s="18" t="s">
        <v>135</v>
      </c>
      <c r="E44" s="18" t="s">
        <v>136</v>
      </c>
      <c r="F44" s="18" t="s">
        <v>135</v>
      </c>
      <c r="G44" s="18" t="s">
        <v>136</v>
      </c>
      <c r="H44" s="18" t="s">
        <v>20</v>
      </c>
      <c r="I44" s="18" t="s">
        <v>118</v>
      </c>
      <c r="J44" s="19" t="s">
        <v>137</v>
      </c>
      <c r="K44" s="19" t="s">
        <v>138</v>
      </c>
      <c r="L44" s="34" t="s">
        <v>139</v>
      </c>
      <c r="M44" s="18" t="s">
        <v>122</v>
      </c>
    </row>
    <row r="45" ht="241.95" customHeight="true" spans="1:13">
      <c r="A45" s="18"/>
      <c r="B45" s="18"/>
      <c r="C45" s="18"/>
      <c r="D45" s="18"/>
      <c r="E45" s="18"/>
      <c r="F45" s="18"/>
      <c r="G45" s="18"/>
      <c r="H45" s="18"/>
      <c r="I45" s="18"/>
      <c r="J45" s="19"/>
      <c r="K45" s="19"/>
      <c r="L45" s="34"/>
      <c r="M45" s="18"/>
    </row>
    <row r="46" ht="360" customHeight="true" spans="1:13">
      <c r="A46" s="18">
        <v>21</v>
      </c>
      <c r="B46" s="18" t="s">
        <v>115</v>
      </c>
      <c r="C46" s="18">
        <v>5</v>
      </c>
      <c r="D46" s="18" t="s">
        <v>140</v>
      </c>
      <c r="E46" s="18" t="s">
        <v>141</v>
      </c>
      <c r="F46" s="18" t="s">
        <v>140</v>
      </c>
      <c r="G46" s="18" t="s">
        <v>141</v>
      </c>
      <c r="H46" s="18" t="s">
        <v>20</v>
      </c>
      <c r="I46" s="18" t="s">
        <v>48</v>
      </c>
      <c r="J46" s="19" t="s">
        <v>142</v>
      </c>
      <c r="K46" s="19" t="s">
        <v>143</v>
      </c>
      <c r="L46" s="19" t="s">
        <v>144</v>
      </c>
      <c r="M46" s="18" t="s">
        <v>122</v>
      </c>
    </row>
    <row r="47" ht="235.95" customHeight="true" spans="1:13">
      <c r="A47" s="18"/>
      <c r="B47" s="18"/>
      <c r="C47" s="18"/>
      <c r="D47" s="18"/>
      <c r="E47" s="18"/>
      <c r="F47" s="18"/>
      <c r="G47" s="18"/>
      <c r="H47" s="18"/>
      <c r="I47" s="18"/>
      <c r="J47" s="19"/>
      <c r="K47" s="19"/>
      <c r="L47" s="19"/>
      <c r="M47" s="18"/>
    </row>
    <row r="48" ht="382.05" customHeight="true" spans="1:13">
      <c r="A48" s="18">
        <v>22</v>
      </c>
      <c r="B48" s="18" t="s">
        <v>115</v>
      </c>
      <c r="C48" s="18">
        <v>6</v>
      </c>
      <c r="D48" s="18" t="s">
        <v>145</v>
      </c>
      <c r="E48" s="18" t="s">
        <v>146</v>
      </c>
      <c r="F48" s="18" t="s">
        <v>145</v>
      </c>
      <c r="G48" s="18" t="s">
        <v>146</v>
      </c>
      <c r="H48" s="18" t="s">
        <v>20</v>
      </c>
      <c r="I48" s="18" t="s">
        <v>48</v>
      </c>
      <c r="J48" s="19" t="s">
        <v>147</v>
      </c>
      <c r="K48" s="19" t="s">
        <v>148</v>
      </c>
      <c r="L48" s="33" t="s">
        <v>149</v>
      </c>
      <c r="M48" s="18" t="s">
        <v>51</v>
      </c>
    </row>
    <row r="49" ht="202.95" customHeight="true" spans="1:13">
      <c r="A49" s="18"/>
      <c r="B49" s="18"/>
      <c r="C49" s="18"/>
      <c r="D49" s="18"/>
      <c r="E49" s="18"/>
      <c r="F49" s="18"/>
      <c r="G49" s="18"/>
      <c r="H49" s="18"/>
      <c r="I49" s="18"/>
      <c r="J49" s="19"/>
      <c r="K49" s="19"/>
      <c r="L49" s="33"/>
      <c r="M49" s="18"/>
    </row>
    <row r="50" ht="370.95" customHeight="true" spans="1:13">
      <c r="A50" s="18">
        <v>23</v>
      </c>
      <c r="B50" s="18" t="s">
        <v>115</v>
      </c>
      <c r="C50" s="18">
        <v>7</v>
      </c>
      <c r="D50" s="18"/>
      <c r="E50" s="18" t="s">
        <v>150</v>
      </c>
      <c r="F50" s="18"/>
      <c r="G50" s="18" t="s">
        <v>150</v>
      </c>
      <c r="H50" s="18" t="s">
        <v>20</v>
      </c>
      <c r="I50" s="18" t="s">
        <v>48</v>
      </c>
      <c r="J50" s="34" t="s">
        <v>151</v>
      </c>
      <c r="K50" s="19" t="s">
        <v>152</v>
      </c>
      <c r="L50" s="34" t="s">
        <v>153</v>
      </c>
      <c r="M50" s="18" t="s">
        <v>122</v>
      </c>
    </row>
    <row r="51" ht="190.95" customHeight="true" spans="1:13">
      <c r="A51" s="18"/>
      <c r="B51" s="18"/>
      <c r="C51" s="18"/>
      <c r="D51" s="18"/>
      <c r="E51" s="18"/>
      <c r="F51" s="18"/>
      <c r="G51" s="18"/>
      <c r="H51" s="18"/>
      <c r="I51" s="18"/>
      <c r="J51" s="34"/>
      <c r="K51" s="19"/>
      <c r="L51" s="34"/>
      <c r="M51" s="18"/>
    </row>
    <row r="52" ht="304.05" customHeight="true" spans="1:13">
      <c r="A52" s="18">
        <v>24</v>
      </c>
      <c r="B52" s="18" t="s">
        <v>115</v>
      </c>
      <c r="C52" s="18">
        <v>8</v>
      </c>
      <c r="D52" s="18" t="s">
        <v>154</v>
      </c>
      <c r="E52" s="18" t="s">
        <v>155</v>
      </c>
      <c r="F52" s="18" t="s">
        <v>154</v>
      </c>
      <c r="G52" s="18" t="s">
        <v>155</v>
      </c>
      <c r="H52" s="18" t="s">
        <v>20</v>
      </c>
      <c r="I52" s="18" t="s">
        <v>48</v>
      </c>
      <c r="J52" s="19" t="s">
        <v>156</v>
      </c>
      <c r="K52" s="19" t="s">
        <v>157</v>
      </c>
      <c r="L52" s="19" t="s">
        <v>158</v>
      </c>
      <c r="M52" s="18" t="s">
        <v>51</v>
      </c>
    </row>
    <row r="53" ht="280.05" customHeight="true" spans="1:13">
      <c r="A53" s="18"/>
      <c r="B53" s="18"/>
      <c r="C53" s="18"/>
      <c r="D53" s="18"/>
      <c r="E53" s="18"/>
      <c r="F53" s="18"/>
      <c r="G53" s="18"/>
      <c r="H53" s="18"/>
      <c r="I53" s="18"/>
      <c r="J53" s="19"/>
      <c r="K53" s="19"/>
      <c r="L53" s="19"/>
      <c r="M53" s="18"/>
    </row>
    <row r="54" ht="393" customHeight="true" spans="1:13">
      <c r="A54" s="18">
        <v>25</v>
      </c>
      <c r="B54" s="18" t="s">
        <v>115</v>
      </c>
      <c r="C54" s="18">
        <v>9</v>
      </c>
      <c r="D54" s="18" t="s">
        <v>159</v>
      </c>
      <c r="E54" s="18" t="s">
        <v>160</v>
      </c>
      <c r="F54" s="18" t="s">
        <v>159</v>
      </c>
      <c r="G54" s="18" t="s">
        <v>160</v>
      </c>
      <c r="H54" s="18" t="s">
        <v>20</v>
      </c>
      <c r="I54" s="18" t="s">
        <v>48</v>
      </c>
      <c r="J54" s="19" t="s">
        <v>161</v>
      </c>
      <c r="K54" s="19" t="s">
        <v>162</v>
      </c>
      <c r="L54" s="33" t="s">
        <v>163</v>
      </c>
      <c r="M54" s="18" t="s">
        <v>122</v>
      </c>
    </row>
    <row r="55" ht="198" customHeight="true" spans="1:13">
      <c r="A55" s="18"/>
      <c r="B55" s="18"/>
      <c r="C55" s="18"/>
      <c r="D55" s="18"/>
      <c r="E55" s="18"/>
      <c r="F55" s="18"/>
      <c r="G55" s="18"/>
      <c r="H55" s="18"/>
      <c r="I55" s="18"/>
      <c r="J55" s="19"/>
      <c r="K55" s="19"/>
      <c r="L55" s="33"/>
      <c r="M55" s="18"/>
    </row>
    <row r="56" ht="289.95" customHeight="true" spans="1:13">
      <c r="A56" s="18">
        <v>26</v>
      </c>
      <c r="B56" s="19" t="s">
        <v>115</v>
      </c>
      <c r="C56" s="19">
        <v>10</v>
      </c>
      <c r="D56" s="19" t="s">
        <v>164</v>
      </c>
      <c r="E56" s="19" t="s">
        <v>165</v>
      </c>
      <c r="F56" s="19" t="s">
        <v>164</v>
      </c>
      <c r="G56" s="19" t="s">
        <v>165</v>
      </c>
      <c r="H56" s="19" t="s">
        <v>20</v>
      </c>
      <c r="I56" s="19" t="s">
        <v>48</v>
      </c>
      <c r="J56" s="19" t="s">
        <v>166</v>
      </c>
      <c r="K56" s="19" t="s">
        <v>167</v>
      </c>
      <c r="L56" s="19" t="s">
        <v>168</v>
      </c>
      <c r="M56" s="19" t="s">
        <v>122</v>
      </c>
    </row>
    <row r="57" ht="289.95" customHeight="true" spans="1:13">
      <c r="A57" s="18">
        <v>27</v>
      </c>
      <c r="B57" s="19" t="s">
        <v>115</v>
      </c>
      <c r="C57" s="19">
        <v>11</v>
      </c>
      <c r="D57" s="19" t="s">
        <v>169</v>
      </c>
      <c r="E57" s="19" t="s">
        <v>170</v>
      </c>
      <c r="F57" s="19" t="s">
        <v>169</v>
      </c>
      <c r="G57" s="19" t="s">
        <v>170</v>
      </c>
      <c r="H57" s="19" t="s">
        <v>20</v>
      </c>
      <c r="I57" s="19" t="s">
        <v>48</v>
      </c>
      <c r="J57" s="19" t="s">
        <v>171</v>
      </c>
      <c r="K57" s="19" t="s">
        <v>172</v>
      </c>
      <c r="L57" s="33" t="s">
        <v>173</v>
      </c>
      <c r="M57" s="19" t="s">
        <v>122</v>
      </c>
    </row>
    <row r="58" ht="343.95" customHeight="true" spans="1:13">
      <c r="A58" s="18">
        <v>28</v>
      </c>
      <c r="B58" s="18" t="s">
        <v>115</v>
      </c>
      <c r="C58" s="18">
        <v>12</v>
      </c>
      <c r="D58" s="18" t="s">
        <v>174</v>
      </c>
      <c r="E58" s="18" t="s">
        <v>175</v>
      </c>
      <c r="F58" s="18" t="s">
        <v>174</v>
      </c>
      <c r="G58" s="18" t="s">
        <v>175</v>
      </c>
      <c r="H58" s="18" t="s">
        <v>20</v>
      </c>
      <c r="I58" s="18" t="s">
        <v>48</v>
      </c>
      <c r="J58" s="19" t="s">
        <v>176</v>
      </c>
      <c r="K58" s="19" t="s">
        <v>177</v>
      </c>
      <c r="L58" s="34" t="s">
        <v>178</v>
      </c>
      <c r="M58" s="18" t="s">
        <v>122</v>
      </c>
    </row>
    <row r="59" ht="211.95" customHeight="true" spans="1:13">
      <c r="A59" s="18"/>
      <c r="B59" s="18"/>
      <c r="C59" s="18"/>
      <c r="D59" s="18"/>
      <c r="E59" s="18"/>
      <c r="F59" s="18"/>
      <c r="G59" s="18"/>
      <c r="H59" s="18"/>
      <c r="I59" s="18"/>
      <c r="J59" s="19"/>
      <c r="K59" s="19"/>
      <c r="L59" s="34"/>
      <c r="M59" s="18"/>
    </row>
    <row r="60" ht="283.05" customHeight="true" spans="1:13">
      <c r="A60" s="18">
        <v>29</v>
      </c>
      <c r="B60" s="18" t="s">
        <v>115</v>
      </c>
      <c r="C60" s="18">
        <v>13</v>
      </c>
      <c r="D60" s="18" t="s">
        <v>179</v>
      </c>
      <c r="E60" s="18" t="s">
        <v>180</v>
      </c>
      <c r="F60" s="18" t="s">
        <v>179</v>
      </c>
      <c r="G60" s="18" t="s">
        <v>180</v>
      </c>
      <c r="H60" s="18" t="s">
        <v>20</v>
      </c>
      <c r="I60" s="18" t="s">
        <v>48</v>
      </c>
      <c r="J60" s="19" t="s">
        <v>181</v>
      </c>
      <c r="K60" s="19" t="s">
        <v>182</v>
      </c>
      <c r="L60" s="19" t="s">
        <v>183</v>
      </c>
      <c r="M60" s="18" t="s">
        <v>122</v>
      </c>
    </row>
    <row r="61" ht="301.95" customHeight="true" spans="1:13">
      <c r="A61" s="18"/>
      <c r="B61" s="18"/>
      <c r="C61" s="18"/>
      <c r="D61" s="18"/>
      <c r="E61" s="18"/>
      <c r="F61" s="18"/>
      <c r="G61" s="18"/>
      <c r="H61" s="18"/>
      <c r="I61" s="18"/>
      <c r="J61" s="19"/>
      <c r="K61" s="19"/>
      <c r="L61" s="19"/>
      <c r="M61" s="18"/>
    </row>
    <row r="62" ht="367.05" customHeight="true" spans="1:13">
      <c r="A62" s="18">
        <v>30</v>
      </c>
      <c r="B62" s="18" t="s">
        <v>115</v>
      </c>
      <c r="C62" s="18">
        <v>14</v>
      </c>
      <c r="D62" s="18" t="s">
        <v>184</v>
      </c>
      <c r="E62" s="18" t="s">
        <v>185</v>
      </c>
      <c r="F62" s="18" t="s">
        <v>184</v>
      </c>
      <c r="G62" s="18" t="s">
        <v>185</v>
      </c>
      <c r="H62" s="18" t="s">
        <v>20</v>
      </c>
      <c r="I62" s="18" t="s">
        <v>48</v>
      </c>
      <c r="J62" s="19" t="s">
        <v>186</v>
      </c>
      <c r="K62" s="19" t="s">
        <v>187</v>
      </c>
      <c r="L62" s="19" t="s">
        <v>188</v>
      </c>
      <c r="M62" s="18" t="s">
        <v>122</v>
      </c>
    </row>
    <row r="63" ht="202.95" customHeight="true" spans="1:13">
      <c r="A63" s="18"/>
      <c r="B63" s="18"/>
      <c r="C63" s="18"/>
      <c r="D63" s="18"/>
      <c r="E63" s="18"/>
      <c r="F63" s="18"/>
      <c r="G63" s="18"/>
      <c r="H63" s="18"/>
      <c r="I63" s="18"/>
      <c r="J63" s="19"/>
      <c r="K63" s="19"/>
      <c r="L63" s="19"/>
      <c r="M63" s="18"/>
    </row>
    <row r="64" ht="382.05" customHeight="true" spans="1:13">
      <c r="A64" s="18">
        <v>31</v>
      </c>
      <c r="B64" s="18" t="s">
        <v>115</v>
      </c>
      <c r="C64" s="18">
        <v>15</v>
      </c>
      <c r="D64" s="18" t="s">
        <v>189</v>
      </c>
      <c r="E64" s="18" t="s">
        <v>190</v>
      </c>
      <c r="F64" s="18" t="s">
        <v>189</v>
      </c>
      <c r="G64" s="18" t="s">
        <v>190</v>
      </c>
      <c r="H64" s="18" t="s">
        <v>20</v>
      </c>
      <c r="I64" s="18" t="s">
        <v>118</v>
      </c>
      <c r="J64" s="19" t="s">
        <v>191</v>
      </c>
      <c r="K64" s="19" t="s">
        <v>192</v>
      </c>
      <c r="L64" s="19" t="s">
        <v>193</v>
      </c>
      <c r="M64" s="18" t="s">
        <v>122</v>
      </c>
    </row>
    <row r="65" ht="187.05" customHeight="true" spans="1:13">
      <c r="A65" s="18"/>
      <c r="B65" s="18"/>
      <c r="C65" s="18"/>
      <c r="D65" s="18"/>
      <c r="E65" s="18"/>
      <c r="F65" s="18"/>
      <c r="G65" s="18"/>
      <c r="H65" s="18"/>
      <c r="I65" s="18"/>
      <c r="J65" s="19"/>
      <c r="K65" s="19"/>
      <c r="L65" s="19"/>
      <c r="M65" s="18"/>
    </row>
    <row r="66" ht="301.95" customHeight="true" spans="1:13">
      <c r="A66" s="18">
        <v>32</v>
      </c>
      <c r="B66" s="19" t="s">
        <v>115</v>
      </c>
      <c r="C66" s="19">
        <v>16</v>
      </c>
      <c r="D66" s="19" t="s">
        <v>194</v>
      </c>
      <c r="E66" s="19" t="s">
        <v>195</v>
      </c>
      <c r="F66" s="19" t="s">
        <v>194</v>
      </c>
      <c r="G66" s="19" t="s">
        <v>195</v>
      </c>
      <c r="H66" s="19" t="s">
        <v>20</v>
      </c>
      <c r="I66" s="19" t="s">
        <v>118</v>
      </c>
      <c r="J66" s="19" t="s">
        <v>196</v>
      </c>
      <c r="K66" s="19" t="s">
        <v>197</v>
      </c>
      <c r="L66" s="19" t="s">
        <v>198</v>
      </c>
      <c r="M66" s="19" t="s">
        <v>122</v>
      </c>
    </row>
    <row r="67" ht="288" customHeight="true" spans="1:13">
      <c r="A67" s="18">
        <v>33</v>
      </c>
      <c r="B67" s="19" t="s">
        <v>115</v>
      </c>
      <c r="C67" s="19">
        <v>17</v>
      </c>
      <c r="D67" s="19" t="s">
        <v>199</v>
      </c>
      <c r="E67" s="19" t="s">
        <v>200</v>
      </c>
      <c r="F67" s="19" t="s">
        <v>199</v>
      </c>
      <c r="G67" s="19" t="s">
        <v>200</v>
      </c>
      <c r="H67" s="19" t="s">
        <v>20</v>
      </c>
      <c r="I67" s="19" t="s">
        <v>118</v>
      </c>
      <c r="J67" s="19" t="s">
        <v>201</v>
      </c>
      <c r="K67" s="19" t="s">
        <v>202</v>
      </c>
      <c r="L67" s="19" t="s">
        <v>203</v>
      </c>
      <c r="M67" s="19" t="s">
        <v>122</v>
      </c>
    </row>
    <row r="68" ht="408" customHeight="true" spans="1:13">
      <c r="A68" s="18">
        <v>34</v>
      </c>
      <c r="B68" s="19" t="s">
        <v>115</v>
      </c>
      <c r="C68" s="19">
        <v>18</v>
      </c>
      <c r="D68" s="19" t="s">
        <v>204</v>
      </c>
      <c r="E68" s="19" t="s">
        <v>205</v>
      </c>
      <c r="F68" s="19" t="s">
        <v>204</v>
      </c>
      <c r="G68" s="19" t="s">
        <v>205</v>
      </c>
      <c r="H68" s="19" t="s">
        <v>20</v>
      </c>
      <c r="I68" s="19" t="s">
        <v>118</v>
      </c>
      <c r="J68" s="19" t="s">
        <v>206</v>
      </c>
      <c r="K68" s="19" t="s">
        <v>207</v>
      </c>
      <c r="L68" s="19" t="s">
        <v>208</v>
      </c>
      <c r="M68" s="19" t="s">
        <v>122</v>
      </c>
    </row>
    <row r="69" ht="301.05" customHeight="true" spans="1:13">
      <c r="A69" s="18">
        <v>35</v>
      </c>
      <c r="B69" s="18" t="s">
        <v>115</v>
      </c>
      <c r="C69" s="18">
        <v>19</v>
      </c>
      <c r="D69" s="18" t="s">
        <v>209</v>
      </c>
      <c r="E69" s="18" t="s">
        <v>210</v>
      </c>
      <c r="F69" s="18" t="s">
        <v>209</v>
      </c>
      <c r="G69" s="18" t="s">
        <v>210</v>
      </c>
      <c r="H69" s="18" t="s">
        <v>20</v>
      </c>
      <c r="I69" s="18" t="s">
        <v>118</v>
      </c>
      <c r="J69" s="19" t="s">
        <v>211</v>
      </c>
      <c r="K69" s="19" t="s">
        <v>212</v>
      </c>
      <c r="L69" s="19" t="s">
        <v>213</v>
      </c>
      <c r="M69" s="18" t="s">
        <v>122</v>
      </c>
    </row>
    <row r="70" ht="262.95" customHeight="true" spans="1:13">
      <c r="A70" s="18"/>
      <c r="B70" s="18"/>
      <c r="C70" s="18"/>
      <c r="D70" s="18"/>
      <c r="E70" s="18"/>
      <c r="F70" s="18"/>
      <c r="G70" s="18"/>
      <c r="H70" s="18"/>
      <c r="I70" s="18"/>
      <c r="J70" s="19"/>
      <c r="K70" s="19"/>
      <c r="L70" s="19"/>
      <c r="M70" s="18"/>
    </row>
    <row r="71" ht="321" customHeight="true" spans="1:13">
      <c r="A71" s="18">
        <v>36</v>
      </c>
      <c r="B71" s="18" t="s">
        <v>115</v>
      </c>
      <c r="C71" s="18">
        <v>20</v>
      </c>
      <c r="D71" s="18" t="s">
        <v>214</v>
      </c>
      <c r="E71" s="18" t="s">
        <v>215</v>
      </c>
      <c r="F71" s="18" t="s">
        <v>214</v>
      </c>
      <c r="G71" s="18" t="s">
        <v>215</v>
      </c>
      <c r="H71" s="18" t="s">
        <v>20</v>
      </c>
      <c r="I71" s="18" t="s">
        <v>48</v>
      </c>
      <c r="J71" s="33" t="s">
        <v>216</v>
      </c>
      <c r="K71" s="19" t="s">
        <v>217</v>
      </c>
      <c r="L71" s="19" t="s">
        <v>218</v>
      </c>
      <c r="M71" s="18" t="s">
        <v>122</v>
      </c>
    </row>
    <row r="72" ht="250.05" customHeight="true" spans="1:13">
      <c r="A72" s="18"/>
      <c r="B72" s="18"/>
      <c r="C72" s="18"/>
      <c r="D72" s="18"/>
      <c r="E72" s="18"/>
      <c r="F72" s="18"/>
      <c r="G72" s="18"/>
      <c r="H72" s="18"/>
      <c r="I72" s="18"/>
      <c r="J72" s="33"/>
      <c r="K72" s="19"/>
      <c r="L72" s="19"/>
      <c r="M72" s="18"/>
    </row>
    <row r="73" ht="408" customHeight="true" spans="1:13">
      <c r="A73" s="18">
        <v>37</v>
      </c>
      <c r="B73" s="19" t="s">
        <v>115</v>
      </c>
      <c r="C73" s="19">
        <v>21</v>
      </c>
      <c r="D73" s="19" t="s">
        <v>219</v>
      </c>
      <c r="E73" s="19" t="s">
        <v>220</v>
      </c>
      <c r="F73" s="19" t="s">
        <v>219</v>
      </c>
      <c r="G73" s="19" t="s">
        <v>220</v>
      </c>
      <c r="H73" s="19" t="s">
        <v>20</v>
      </c>
      <c r="I73" s="19" t="s">
        <v>48</v>
      </c>
      <c r="J73" s="19" t="s">
        <v>221</v>
      </c>
      <c r="K73" s="19" t="s">
        <v>222</v>
      </c>
      <c r="L73" s="19" t="s">
        <v>223</v>
      </c>
      <c r="M73" s="19" t="s">
        <v>51</v>
      </c>
    </row>
    <row r="74" ht="289.95" customHeight="true" spans="1:13">
      <c r="A74" s="18">
        <v>38</v>
      </c>
      <c r="B74" s="18" t="s">
        <v>115</v>
      </c>
      <c r="C74" s="18">
        <v>22</v>
      </c>
      <c r="D74" s="18"/>
      <c r="E74" s="18" t="s">
        <v>224</v>
      </c>
      <c r="F74" s="18"/>
      <c r="G74" s="18" t="s">
        <v>224</v>
      </c>
      <c r="H74" s="18" t="s">
        <v>20</v>
      </c>
      <c r="I74" s="18" t="s">
        <v>48</v>
      </c>
      <c r="J74" s="19" t="s">
        <v>225</v>
      </c>
      <c r="K74" s="19" t="s">
        <v>226</v>
      </c>
      <c r="L74" s="19" t="s">
        <v>227</v>
      </c>
      <c r="M74" s="18" t="s">
        <v>228</v>
      </c>
    </row>
    <row r="75" ht="289.95" customHeight="true" spans="1:13">
      <c r="A75" s="18"/>
      <c r="B75" s="18"/>
      <c r="C75" s="18"/>
      <c r="D75" s="18"/>
      <c r="E75" s="18"/>
      <c r="F75" s="18"/>
      <c r="G75" s="18"/>
      <c r="H75" s="18"/>
      <c r="I75" s="18"/>
      <c r="J75" s="19"/>
      <c r="K75" s="19"/>
      <c r="L75" s="19"/>
      <c r="M75" s="18"/>
    </row>
    <row r="76" ht="289.95" customHeight="true" spans="1:13">
      <c r="A76" s="18">
        <v>39</v>
      </c>
      <c r="B76" s="18" t="s">
        <v>115</v>
      </c>
      <c r="C76" s="18">
        <v>23</v>
      </c>
      <c r="D76" s="18"/>
      <c r="E76" s="18" t="s">
        <v>229</v>
      </c>
      <c r="F76" s="18"/>
      <c r="G76" s="18" t="s">
        <v>230</v>
      </c>
      <c r="H76" s="18" t="s">
        <v>20</v>
      </c>
      <c r="I76" s="18" t="s">
        <v>48</v>
      </c>
      <c r="J76" s="34" t="s">
        <v>231</v>
      </c>
      <c r="K76" s="19" t="s">
        <v>232</v>
      </c>
      <c r="L76" s="33" t="s">
        <v>233</v>
      </c>
      <c r="M76" s="18" t="s">
        <v>228</v>
      </c>
    </row>
    <row r="77" ht="289.95" customHeight="true" spans="1:13">
      <c r="A77" s="18"/>
      <c r="B77" s="18"/>
      <c r="C77" s="18"/>
      <c r="D77" s="18"/>
      <c r="E77" s="18"/>
      <c r="F77" s="18"/>
      <c r="G77" s="18"/>
      <c r="H77" s="18"/>
      <c r="I77" s="18"/>
      <c r="J77" s="34"/>
      <c r="K77" s="19"/>
      <c r="L77" s="33"/>
      <c r="M77" s="18"/>
    </row>
    <row r="78" ht="351" customHeight="true" spans="1:13">
      <c r="A78" s="18">
        <v>40</v>
      </c>
      <c r="B78" s="18" t="s">
        <v>115</v>
      </c>
      <c r="C78" s="18">
        <v>24</v>
      </c>
      <c r="D78" s="18"/>
      <c r="E78" s="18" t="s">
        <v>234</v>
      </c>
      <c r="F78" s="18"/>
      <c r="G78" s="18" t="s">
        <v>234</v>
      </c>
      <c r="H78" s="18" t="s">
        <v>20</v>
      </c>
      <c r="I78" s="18" t="s">
        <v>48</v>
      </c>
      <c r="J78" s="33" t="s">
        <v>235</v>
      </c>
      <c r="K78" s="19" t="s">
        <v>236</v>
      </c>
      <c r="L78" s="19" t="s">
        <v>227</v>
      </c>
      <c r="M78" s="18" t="s">
        <v>228</v>
      </c>
    </row>
    <row r="79" ht="235.95" customHeight="true" spans="1:13">
      <c r="A79" s="18"/>
      <c r="B79" s="18"/>
      <c r="C79" s="18"/>
      <c r="D79" s="18"/>
      <c r="E79" s="18"/>
      <c r="F79" s="18"/>
      <c r="G79" s="18"/>
      <c r="H79" s="18"/>
      <c r="I79" s="18"/>
      <c r="J79" s="33"/>
      <c r="K79" s="19"/>
      <c r="L79" s="19"/>
      <c r="M79" s="18"/>
    </row>
    <row r="80" ht="316.05" customHeight="true" spans="1:13">
      <c r="A80" s="18">
        <v>41</v>
      </c>
      <c r="B80" s="18" t="s">
        <v>115</v>
      </c>
      <c r="C80" s="18">
        <v>25</v>
      </c>
      <c r="D80" s="18"/>
      <c r="E80" s="18" t="s">
        <v>237</v>
      </c>
      <c r="F80" s="18"/>
      <c r="G80" s="18" t="s">
        <v>237</v>
      </c>
      <c r="H80" s="18" t="s">
        <v>20</v>
      </c>
      <c r="I80" s="18" t="s">
        <v>48</v>
      </c>
      <c r="J80" s="19" t="s">
        <v>238</v>
      </c>
      <c r="K80" s="19" t="s">
        <v>239</v>
      </c>
      <c r="L80" s="19" t="s">
        <v>227</v>
      </c>
      <c r="M80" s="18" t="s">
        <v>228</v>
      </c>
    </row>
    <row r="81" ht="264" customHeight="true" spans="1:13">
      <c r="A81" s="18"/>
      <c r="B81" s="18"/>
      <c r="C81" s="18"/>
      <c r="D81" s="18"/>
      <c r="E81" s="18"/>
      <c r="F81" s="18"/>
      <c r="G81" s="18"/>
      <c r="H81" s="18"/>
      <c r="I81" s="18"/>
      <c r="J81" s="19"/>
      <c r="K81" s="19"/>
      <c r="L81" s="19"/>
      <c r="M81" s="18"/>
    </row>
    <row r="82" ht="363" customHeight="true" spans="1:13">
      <c r="A82" s="18">
        <v>42</v>
      </c>
      <c r="B82" s="18" t="s">
        <v>115</v>
      </c>
      <c r="C82" s="18">
        <v>26</v>
      </c>
      <c r="D82" s="18" t="s">
        <v>240</v>
      </c>
      <c r="E82" s="18" t="s">
        <v>241</v>
      </c>
      <c r="F82" s="18" t="s">
        <v>240</v>
      </c>
      <c r="G82" s="18" t="s">
        <v>241</v>
      </c>
      <c r="H82" s="18" t="s">
        <v>20</v>
      </c>
      <c r="I82" s="18" t="s">
        <v>118</v>
      </c>
      <c r="J82" s="19" t="s">
        <v>242</v>
      </c>
      <c r="K82" s="19" t="s">
        <v>243</v>
      </c>
      <c r="L82" s="19" t="s">
        <v>244</v>
      </c>
      <c r="M82" s="18" t="s">
        <v>245</v>
      </c>
    </row>
    <row r="83" ht="193.95" customHeight="true" spans="1:13">
      <c r="A83" s="18"/>
      <c r="B83" s="18"/>
      <c r="C83" s="18"/>
      <c r="D83" s="18"/>
      <c r="E83" s="18"/>
      <c r="F83" s="18"/>
      <c r="G83" s="18"/>
      <c r="H83" s="18"/>
      <c r="I83" s="18"/>
      <c r="J83" s="19"/>
      <c r="K83" s="19"/>
      <c r="L83" s="19"/>
      <c r="M83" s="18"/>
    </row>
    <row r="84" ht="328.05" customHeight="true" spans="1:13">
      <c r="A84" s="18">
        <v>43</v>
      </c>
      <c r="B84" s="18" t="s">
        <v>115</v>
      </c>
      <c r="C84" s="18">
        <v>27</v>
      </c>
      <c r="D84" s="18" t="s">
        <v>246</v>
      </c>
      <c r="E84" s="18" t="s">
        <v>247</v>
      </c>
      <c r="F84" s="18" t="s">
        <v>246</v>
      </c>
      <c r="G84" s="18" t="s">
        <v>247</v>
      </c>
      <c r="H84" s="18" t="s">
        <v>20</v>
      </c>
      <c r="I84" s="18" t="s">
        <v>118</v>
      </c>
      <c r="J84" s="19" t="s">
        <v>248</v>
      </c>
      <c r="K84" s="19" t="s">
        <v>249</v>
      </c>
      <c r="L84" s="19" t="s">
        <v>250</v>
      </c>
      <c r="M84" s="18" t="s">
        <v>251</v>
      </c>
    </row>
    <row r="85" ht="255" customHeight="true" spans="1:13">
      <c r="A85" s="18"/>
      <c r="B85" s="18"/>
      <c r="C85" s="18"/>
      <c r="D85" s="18"/>
      <c r="E85" s="18"/>
      <c r="F85" s="18"/>
      <c r="G85" s="18"/>
      <c r="H85" s="18"/>
      <c r="I85" s="18"/>
      <c r="J85" s="19"/>
      <c r="K85" s="19"/>
      <c r="L85" s="19"/>
      <c r="M85" s="18"/>
    </row>
    <row r="86" ht="331.95" customHeight="true" spans="1:13">
      <c r="A86" s="18">
        <v>44</v>
      </c>
      <c r="B86" s="18" t="s">
        <v>115</v>
      </c>
      <c r="C86" s="18">
        <v>28</v>
      </c>
      <c r="D86" s="18" t="s">
        <v>252</v>
      </c>
      <c r="E86" s="18" t="s">
        <v>253</v>
      </c>
      <c r="F86" s="18" t="s">
        <v>252</v>
      </c>
      <c r="G86" s="18" t="s">
        <v>253</v>
      </c>
      <c r="H86" s="18" t="s">
        <v>20</v>
      </c>
      <c r="I86" s="18" t="s">
        <v>48</v>
      </c>
      <c r="J86" s="34" t="s">
        <v>254</v>
      </c>
      <c r="K86" s="19" t="s">
        <v>255</v>
      </c>
      <c r="L86" s="19" t="s">
        <v>256</v>
      </c>
      <c r="M86" s="18" t="s">
        <v>257</v>
      </c>
    </row>
    <row r="87" ht="253.95" customHeight="true" spans="1:13">
      <c r="A87" s="18"/>
      <c r="B87" s="18"/>
      <c r="C87" s="18"/>
      <c r="D87" s="18"/>
      <c r="E87" s="18"/>
      <c r="F87" s="18"/>
      <c r="G87" s="18"/>
      <c r="H87" s="18"/>
      <c r="I87" s="18"/>
      <c r="J87" s="34"/>
      <c r="K87" s="19"/>
      <c r="L87" s="19"/>
      <c r="M87" s="18"/>
    </row>
    <row r="88" ht="289.95" customHeight="true" spans="1:13">
      <c r="A88" s="18">
        <v>45</v>
      </c>
      <c r="B88" s="19" t="s">
        <v>115</v>
      </c>
      <c r="C88" s="19">
        <v>29</v>
      </c>
      <c r="D88" s="19"/>
      <c r="E88" s="19" t="s">
        <v>258</v>
      </c>
      <c r="F88" s="19"/>
      <c r="G88" s="19" t="s">
        <v>258</v>
      </c>
      <c r="H88" s="19" t="s">
        <v>20</v>
      </c>
      <c r="I88" s="19" t="s">
        <v>48</v>
      </c>
      <c r="J88" s="34" t="s">
        <v>259</v>
      </c>
      <c r="K88" s="19" t="s">
        <v>260</v>
      </c>
      <c r="L88" s="33" t="s">
        <v>261</v>
      </c>
      <c r="M88" s="19" t="s">
        <v>228</v>
      </c>
    </row>
    <row r="89" ht="289.95" customHeight="true" spans="1:13">
      <c r="A89" s="18">
        <v>46</v>
      </c>
      <c r="B89" s="19" t="s">
        <v>115</v>
      </c>
      <c r="C89" s="19">
        <v>30</v>
      </c>
      <c r="D89" s="19" t="s">
        <v>262</v>
      </c>
      <c r="E89" s="19" t="s">
        <v>263</v>
      </c>
      <c r="F89" s="19" t="s">
        <v>262</v>
      </c>
      <c r="G89" s="19" t="s">
        <v>263</v>
      </c>
      <c r="H89" s="19" t="s">
        <v>20</v>
      </c>
      <c r="I89" s="19" t="s">
        <v>48</v>
      </c>
      <c r="J89" s="19" t="s">
        <v>264</v>
      </c>
      <c r="K89" s="19" t="s">
        <v>265</v>
      </c>
      <c r="L89" s="19" t="s">
        <v>266</v>
      </c>
      <c r="M89" s="19" t="s">
        <v>267</v>
      </c>
    </row>
    <row r="90" ht="270" customHeight="true" spans="1:13">
      <c r="A90" s="18">
        <v>47</v>
      </c>
      <c r="B90" s="18" t="s">
        <v>115</v>
      </c>
      <c r="C90" s="18">
        <v>31</v>
      </c>
      <c r="D90" s="18" t="s">
        <v>268</v>
      </c>
      <c r="E90" s="18" t="s">
        <v>269</v>
      </c>
      <c r="F90" s="18" t="s">
        <v>268</v>
      </c>
      <c r="G90" s="18" t="s">
        <v>269</v>
      </c>
      <c r="H90" s="18" t="s">
        <v>20</v>
      </c>
      <c r="I90" s="18" t="s">
        <v>48</v>
      </c>
      <c r="J90" s="19" t="s">
        <v>270</v>
      </c>
      <c r="K90" s="19" t="s">
        <v>271</v>
      </c>
      <c r="L90" s="34" t="s">
        <v>272</v>
      </c>
      <c r="M90" s="18" t="s">
        <v>51</v>
      </c>
    </row>
    <row r="91" ht="307.95" customHeight="true" spans="1:13">
      <c r="A91" s="18"/>
      <c r="B91" s="18"/>
      <c r="C91" s="18"/>
      <c r="D91" s="18"/>
      <c r="E91" s="18"/>
      <c r="F91" s="18"/>
      <c r="G91" s="18"/>
      <c r="H91" s="18"/>
      <c r="I91" s="18"/>
      <c r="J91" s="19"/>
      <c r="K91" s="19"/>
      <c r="L91" s="34"/>
      <c r="M91" s="18"/>
    </row>
    <row r="92" ht="295.05" customHeight="true" spans="1:13">
      <c r="A92" s="18">
        <v>48</v>
      </c>
      <c r="B92" s="19" t="s">
        <v>115</v>
      </c>
      <c r="C92" s="19">
        <v>32</v>
      </c>
      <c r="D92" s="19" t="s">
        <v>273</v>
      </c>
      <c r="E92" s="19" t="s">
        <v>274</v>
      </c>
      <c r="F92" s="19" t="s">
        <v>273</v>
      </c>
      <c r="G92" s="19" t="s">
        <v>274</v>
      </c>
      <c r="H92" s="19" t="s">
        <v>20</v>
      </c>
      <c r="I92" s="19" t="s">
        <v>48</v>
      </c>
      <c r="J92" s="19" t="s">
        <v>275</v>
      </c>
      <c r="K92" s="19" t="s">
        <v>276</v>
      </c>
      <c r="L92" s="19" t="s">
        <v>277</v>
      </c>
      <c r="M92" s="19" t="s">
        <v>51</v>
      </c>
    </row>
    <row r="93" ht="295.05" customHeight="true" spans="1:13">
      <c r="A93" s="18">
        <v>49</v>
      </c>
      <c r="B93" s="19" t="s">
        <v>115</v>
      </c>
      <c r="C93" s="19">
        <v>33</v>
      </c>
      <c r="D93" s="19" t="s">
        <v>278</v>
      </c>
      <c r="E93" s="19" t="s">
        <v>279</v>
      </c>
      <c r="F93" s="19" t="s">
        <v>278</v>
      </c>
      <c r="G93" s="19" t="s">
        <v>279</v>
      </c>
      <c r="H93" s="19" t="s">
        <v>20</v>
      </c>
      <c r="I93" s="19" t="s">
        <v>48</v>
      </c>
      <c r="J93" s="19" t="s">
        <v>280</v>
      </c>
      <c r="K93" s="19" t="s">
        <v>281</v>
      </c>
      <c r="L93" s="19" t="s">
        <v>282</v>
      </c>
      <c r="M93" s="19" t="s">
        <v>283</v>
      </c>
    </row>
    <row r="94" ht="324" customHeight="true" spans="1:13">
      <c r="A94" s="18">
        <v>50</v>
      </c>
      <c r="B94" s="18" t="s">
        <v>115</v>
      </c>
      <c r="C94" s="18">
        <v>34</v>
      </c>
      <c r="D94" s="18"/>
      <c r="E94" s="18" t="s">
        <v>284</v>
      </c>
      <c r="F94" s="18"/>
      <c r="G94" s="18" t="s">
        <v>284</v>
      </c>
      <c r="H94" s="18" t="s">
        <v>20</v>
      </c>
      <c r="I94" s="18" t="s">
        <v>48</v>
      </c>
      <c r="J94" s="19" t="s">
        <v>285</v>
      </c>
      <c r="K94" s="19" t="s">
        <v>286</v>
      </c>
      <c r="L94" s="19" t="s">
        <v>272</v>
      </c>
      <c r="M94" s="18" t="s">
        <v>228</v>
      </c>
    </row>
    <row r="95" ht="265.95" customHeight="true" spans="1:13">
      <c r="A95" s="18"/>
      <c r="B95" s="18"/>
      <c r="C95" s="18"/>
      <c r="D95" s="18"/>
      <c r="E95" s="18"/>
      <c r="F95" s="18"/>
      <c r="G95" s="18"/>
      <c r="H95" s="18"/>
      <c r="I95" s="18"/>
      <c r="J95" s="19"/>
      <c r="K95" s="19"/>
      <c r="L95" s="19"/>
      <c r="M95" s="18"/>
    </row>
    <row r="96" ht="328.05" customHeight="true" spans="1:13">
      <c r="A96" s="18">
        <v>51</v>
      </c>
      <c r="B96" s="18" t="s">
        <v>115</v>
      </c>
      <c r="C96" s="18">
        <v>35</v>
      </c>
      <c r="D96" s="18"/>
      <c r="E96" s="18" t="s">
        <v>287</v>
      </c>
      <c r="F96" s="18"/>
      <c r="G96" s="18" t="s">
        <v>287</v>
      </c>
      <c r="H96" s="18" t="s">
        <v>20</v>
      </c>
      <c r="I96" s="18" t="s">
        <v>48</v>
      </c>
      <c r="J96" s="19" t="s">
        <v>288</v>
      </c>
      <c r="K96" s="19" t="s">
        <v>289</v>
      </c>
      <c r="L96" s="33" t="s">
        <v>272</v>
      </c>
      <c r="M96" s="18" t="s">
        <v>228</v>
      </c>
    </row>
    <row r="97" ht="243" customHeight="true" spans="1:13">
      <c r="A97" s="18"/>
      <c r="B97" s="18"/>
      <c r="C97" s="18"/>
      <c r="D97" s="18"/>
      <c r="E97" s="18"/>
      <c r="F97" s="18"/>
      <c r="G97" s="18"/>
      <c r="H97" s="18"/>
      <c r="I97" s="18"/>
      <c r="J97" s="19"/>
      <c r="K97" s="19"/>
      <c r="L97" s="33"/>
      <c r="M97" s="18"/>
    </row>
    <row r="98" ht="408" customHeight="true" spans="1:13">
      <c r="A98" s="18">
        <v>52</v>
      </c>
      <c r="B98" s="19" t="s">
        <v>115</v>
      </c>
      <c r="C98" s="19">
        <v>36</v>
      </c>
      <c r="D98" s="19"/>
      <c r="E98" s="19" t="s">
        <v>290</v>
      </c>
      <c r="F98" s="19"/>
      <c r="G98" s="19" t="s">
        <v>290</v>
      </c>
      <c r="H98" s="19" t="s">
        <v>20</v>
      </c>
      <c r="I98" s="19" t="s">
        <v>48</v>
      </c>
      <c r="J98" s="19" t="s">
        <v>291</v>
      </c>
      <c r="K98" s="19" t="s">
        <v>292</v>
      </c>
      <c r="L98" s="19" t="s">
        <v>293</v>
      </c>
      <c r="M98" s="19" t="s">
        <v>228</v>
      </c>
    </row>
    <row r="99" ht="358.95" customHeight="true" spans="1:13">
      <c r="A99" s="18">
        <v>53</v>
      </c>
      <c r="B99" s="18" t="s">
        <v>115</v>
      </c>
      <c r="C99" s="18">
        <v>37</v>
      </c>
      <c r="D99" s="18"/>
      <c r="E99" s="18" t="s">
        <v>294</v>
      </c>
      <c r="F99" s="18"/>
      <c r="G99" s="18" t="s">
        <v>294</v>
      </c>
      <c r="H99" s="18" t="s">
        <v>20</v>
      </c>
      <c r="I99" s="18" t="s">
        <v>48</v>
      </c>
      <c r="J99" s="19" t="s">
        <v>295</v>
      </c>
      <c r="K99" s="19" t="s">
        <v>296</v>
      </c>
      <c r="L99" s="19" t="s">
        <v>297</v>
      </c>
      <c r="M99" s="18" t="s">
        <v>228</v>
      </c>
    </row>
    <row r="100" ht="198" customHeight="true" spans="1:13">
      <c r="A100" s="18"/>
      <c r="B100" s="18"/>
      <c r="C100" s="18"/>
      <c r="D100" s="18"/>
      <c r="E100" s="18"/>
      <c r="F100" s="18"/>
      <c r="G100" s="18"/>
      <c r="H100" s="18"/>
      <c r="I100" s="18"/>
      <c r="J100" s="19"/>
      <c r="K100" s="19"/>
      <c r="L100" s="19"/>
      <c r="M100" s="18"/>
    </row>
    <row r="101" ht="403.95" customHeight="true" spans="1:13">
      <c r="A101" s="18">
        <v>54</v>
      </c>
      <c r="B101" s="19" t="s">
        <v>115</v>
      </c>
      <c r="C101" s="19">
        <v>38</v>
      </c>
      <c r="D101" s="19"/>
      <c r="E101" s="19" t="s">
        <v>298</v>
      </c>
      <c r="F101" s="19"/>
      <c r="G101" s="19" t="s">
        <v>298</v>
      </c>
      <c r="H101" s="19" t="s">
        <v>20</v>
      </c>
      <c r="I101" s="19" t="s">
        <v>48</v>
      </c>
      <c r="J101" s="19" t="s">
        <v>299</v>
      </c>
      <c r="K101" s="19" t="s">
        <v>300</v>
      </c>
      <c r="L101" s="19" t="s">
        <v>301</v>
      </c>
      <c r="M101" s="19" t="s">
        <v>228</v>
      </c>
    </row>
    <row r="102" ht="301.95" customHeight="true" spans="1:13">
      <c r="A102" s="18">
        <v>55</v>
      </c>
      <c r="B102" s="18" t="s">
        <v>115</v>
      </c>
      <c r="C102" s="18">
        <v>39</v>
      </c>
      <c r="D102" s="18"/>
      <c r="E102" s="18" t="s">
        <v>302</v>
      </c>
      <c r="F102" s="18"/>
      <c r="G102" s="18" t="s">
        <v>302</v>
      </c>
      <c r="H102" s="18" t="s">
        <v>20</v>
      </c>
      <c r="I102" s="18" t="s">
        <v>48</v>
      </c>
      <c r="J102" s="19" t="s">
        <v>303</v>
      </c>
      <c r="K102" s="19" t="s">
        <v>304</v>
      </c>
      <c r="L102" s="19" t="s">
        <v>305</v>
      </c>
      <c r="M102" s="18" t="s">
        <v>228</v>
      </c>
    </row>
    <row r="103" ht="274.95" customHeight="true" spans="1:13">
      <c r="A103" s="18"/>
      <c r="B103" s="18"/>
      <c r="C103" s="18"/>
      <c r="D103" s="18"/>
      <c r="E103" s="18"/>
      <c r="F103" s="18"/>
      <c r="G103" s="18"/>
      <c r="H103" s="18"/>
      <c r="I103" s="18"/>
      <c r="J103" s="19"/>
      <c r="K103" s="19"/>
      <c r="L103" s="19"/>
      <c r="M103" s="18"/>
    </row>
    <row r="104" ht="355.05" customHeight="true" spans="1:13">
      <c r="A104" s="18">
        <v>56</v>
      </c>
      <c r="B104" s="18" t="s">
        <v>115</v>
      </c>
      <c r="C104" s="18">
        <v>40</v>
      </c>
      <c r="D104" s="18" t="s">
        <v>306</v>
      </c>
      <c r="E104" s="18" t="s">
        <v>307</v>
      </c>
      <c r="F104" s="18" t="s">
        <v>306</v>
      </c>
      <c r="G104" s="18" t="s">
        <v>307</v>
      </c>
      <c r="H104" s="18" t="s">
        <v>20</v>
      </c>
      <c r="I104" s="18" t="s">
        <v>48</v>
      </c>
      <c r="J104" s="34" t="s">
        <v>308</v>
      </c>
      <c r="K104" s="19" t="s">
        <v>309</v>
      </c>
      <c r="L104" s="19" t="s">
        <v>310</v>
      </c>
      <c r="M104" s="18" t="s">
        <v>311</v>
      </c>
    </row>
    <row r="105" ht="225" customHeight="true" spans="1:13">
      <c r="A105" s="18"/>
      <c r="B105" s="18"/>
      <c r="C105" s="18"/>
      <c r="D105" s="18"/>
      <c r="E105" s="18"/>
      <c r="F105" s="18"/>
      <c r="G105" s="18"/>
      <c r="H105" s="18"/>
      <c r="I105" s="18"/>
      <c r="J105" s="34"/>
      <c r="K105" s="19"/>
      <c r="L105" s="19"/>
      <c r="M105" s="18"/>
    </row>
    <row r="106" ht="330" customHeight="true" spans="1:13">
      <c r="A106" s="18">
        <v>57</v>
      </c>
      <c r="B106" s="18" t="s">
        <v>115</v>
      </c>
      <c r="C106" s="18">
        <v>41</v>
      </c>
      <c r="D106" s="18" t="s">
        <v>312</v>
      </c>
      <c r="E106" s="18" t="s">
        <v>313</v>
      </c>
      <c r="F106" s="18" t="s">
        <v>312</v>
      </c>
      <c r="G106" s="18" t="s">
        <v>313</v>
      </c>
      <c r="H106" s="18" t="s">
        <v>20</v>
      </c>
      <c r="I106" s="18" t="s">
        <v>48</v>
      </c>
      <c r="J106" s="19" t="s">
        <v>314</v>
      </c>
      <c r="K106" s="19" t="s">
        <v>315</v>
      </c>
      <c r="L106" s="19" t="s">
        <v>316</v>
      </c>
      <c r="M106" s="18" t="s">
        <v>317</v>
      </c>
    </row>
    <row r="107" ht="265.05" customHeight="true" spans="1:13">
      <c r="A107" s="18"/>
      <c r="B107" s="18"/>
      <c r="C107" s="18"/>
      <c r="D107" s="18"/>
      <c r="E107" s="18"/>
      <c r="F107" s="18"/>
      <c r="G107" s="18"/>
      <c r="H107" s="18"/>
      <c r="I107" s="18"/>
      <c r="J107" s="19"/>
      <c r="K107" s="19"/>
      <c r="L107" s="19"/>
      <c r="M107" s="18"/>
    </row>
    <row r="108" ht="346.05" customHeight="true" spans="1:13">
      <c r="A108" s="18">
        <v>58</v>
      </c>
      <c r="B108" s="18" t="s">
        <v>115</v>
      </c>
      <c r="C108" s="18">
        <v>42</v>
      </c>
      <c r="D108" s="18" t="s">
        <v>318</v>
      </c>
      <c r="E108" s="18" t="s">
        <v>319</v>
      </c>
      <c r="F108" s="18" t="s">
        <v>318</v>
      </c>
      <c r="G108" s="18" t="s">
        <v>319</v>
      </c>
      <c r="H108" s="18" t="s">
        <v>20</v>
      </c>
      <c r="I108" s="18" t="s">
        <v>48</v>
      </c>
      <c r="J108" s="19" t="s">
        <v>320</v>
      </c>
      <c r="K108" s="19" t="s">
        <v>321</v>
      </c>
      <c r="L108" s="33" t="s">
        <v>322</v>
      </c>
      <c r="M108" s="18" t="s">
        <v>323</v>
      </c>
    </row>
    <row r="109" ht="222" customHeight="true" spans="1:13">
      <c r="A109" s="18"/>
      <c r="B109" s="18"/>
      <c r="C109" s="18"/>
      <c r="D109" s="18"/>
      <c r="E109" s="18"/>
      <c r="F109" s="18"/>
      <c r="G109" s="18"/>
      <c r="H109" s="18"/>
      <c r="I109" s="18"/>
      <c r="J109" s="19"/>
      <c r="K109" s="19"/>
      <c r="L109" s="33"/>
      <c r="M109" s="18"/>
    </row>
    <row r="110" ht="289.95" customHeight="true" spans="1:13">
      <c r="A110" s="18">
        <v>59</v>
      </c>
      <c r="B110" s="18" t="s">
        <v>115</v>
      </c>
      <c r="C110" s="18">
        <v>43</v>
      </c>
      <c r="D110" s="18" t="s">
        <v>324</v>
      </c>
      <c r="E110" s="18" t="s">
        <v>325</v>
      </c>
      <c r="F110" s="18" t="s">
        <v>324</v>
      </c>
      <c r="G110" s="18" t="s">
        <v>325</v>
      </c>
      <c r="H110" s="18" t="s">
        <v>20</v>
      </c>
      <c r="I110" s="18" t="s">
        <v>48</v>
      </c>
      <c r="J110" s="19" t="s">
        <v>326</v>
      </c>
      <c r="K110" s="19" t="s">
        <v>327</v>
      </c>
      <c r="L110" s="19" t="s">
        <v>328</v>
      </c>
      <c r="M110" s="18" t="s">
        <v>329</v>
      </c>
    </row>
    <row r="111" ht="289.95" customHeight="true" spans="1:13">
      <c r="A111" s="18"/>
      <c r="B111" s="18"/>
      <c r="C111" s="18"/>
      <c r="D111" s="18"/>
      <c r="E111" s="18"/>
      <c r="F111" s="18"/>
      <c r="G111" s="18"/>
      <c r="H111" s="18"/>
      <c r="I111" s="18"/>
      <c r="J111" s="19"/>
      <c r="K111" s="19"/>
      <c r="L111" s="19"/>
      <c r="M111" s="18"/>
    </row>
    <row r="112" ht="289.95" customHeight="true" spans="1:13">
      <c r="A112" s="18">
        <v>60</v>
      </c>
      <c r="B112" s="18" t="s">
        <v>115</v>
      </c>
      <c r="C112" s="18">
        <v>44</v>
      </c>
      <c r="D112" s="18" t="s">
        <v>330</v>
      </c>
      <c r="E112" s="18" t="s">
        <v>331</v>
      </c>
      <c r="F112" s="18" t="s">
        <v>330</v>
      </c>
      <c r="G112" s="18" t="s">
        <v>331</v>
      </c>
      <c r="H112" s="18" t="s">
        <v>20</v>
      </c>
      <c r="I112" s="18" t="s">
        <v>48</v>
      </c>
      <c r="J112" s="19" t="s">
        <v>332</v>
      </c>
      <c r="K112" s="19" t="s">
        <v>333</v>
      </c>
      <c r="L112" s="34" t="s">
        <v>334</v>
      </c>
      <c r="M112" s="18" t="s">
        <v>335</v>
      </c>
    </row>
    <row r="113" ht="289.95" customHeight="true" spans="1:13">
      <c r="A113" s="18"/>
      <c r="B113" s="18"/>
      <c r="C113" s="18"/>
      <c r="D113" s="18"/>
      <c r="E113" s="18"/>
      <c r="F113" s="18"/>
      <c r="G113" s="18"/>
      <c r="H113" s="18"/>
      <c r="I113" s="18"/>
      <c r="J113" s="19"/>
      <c r="K113" s="19"/>
      <c r="L113" s="34"/>
      <c r="M113" s="18"/>
    </row>
    <row r="114" ht="292.05" customHeight="true" spans="1:13">
      <c r="A114" s="18">
        <v>61</v>
      </c>
      <c r="B114" s="18" t="s">
        <v>115</v>
      </c>
      <c r="C114" s="18">
        <v>45</v>
      </c>
      <c r="D114" s="18"/>
      <c r="E114" s="18" t="s">
        <v>336</v>
      </c>
      <c r="F114" s="18"/>
      <c r="G114" s="18" t="s">
        <v>336</v>
      </c>
      <c r="H114" s="18" t="s">
        <v>20</v>
      </c>
      <c r="I114" s="18" t="s">
        <v>48</v>
      </c>
      <c r="J114" s="33" t="s">
        <v>337</v>
      </c>
      <c r="K114" s="19" t="s">
        <v>338</v>
      </c>
      <c r="L114" s="19" t="s">
        <v>339</v>
      </c>
      <c r="M114" s="18"/>
    </row>
    <row r="115" ht="271.05" customHeight="true" spans="1:13">
      <c r="A115" s="18"/>
      <c r="B115" s="18"/>
      <c r="C115" s="18"/>
      <c r="D115" s="18"/>
      <c r="E115" s="18"/>
      <c r="F115" s="18"/>
      <c r="G115" s="18"/>
      <c r="H115" s="18"/>
      <c r="I115" s="18"/>
      <c r="J115" s="33"/>
      <c r="K115" s="19"/>
      <c r="L115" s="19"/>
      <c r="M115" s="18"/>
    </row>
    <row r="116" ht="321" customHeight="true" spans="1:13">
      <c r="A116" s="18">
        <v>62</v>
      </c>
      <c r="B116" s="18" t="s">
        <v>115</v>
      </c>
      <c r="C116" s="18">
        <v>46</v>
      </c>
      <c r="D116" s="18"/>
      <c r="E116" s="18" t="s">
        <v>340</v>
      </c>
      <c r="F116" s="18"/>
      <c r="G116" s="18" t="s">
        <v>340</v>
      </c>
      <c r="H116" s="18" t="s">
        <v>20</v>
      </c>
      <c r="I116" s="18" t="s">
        <v>48</v>
      </c>
      <c r="J116" s="34" t="s">
        <v>341</v>
      </c>
      <c r="K116" s="19" t="s">
        <v>342</v>
      </c>
      <c r="L116" s="19" t="s">
        <v>343</v>
      </c>
      <c r="M116" s="18"/>
    </row>
    <row r="117" ht="232.95" customHeight="true" spans="1:13">
      <c r="A117" s="18"/>
      <c r="B117" s="18"/>
      <c r="C117" s="18"/>
      <c r="D117" s="18"/>
      <c r="E117" s="18"/>
      <c r="F117" s="18"/>
      <c r="G117" s="18"/>
      <c r="H117" s="18"/>
      <c r="I117" s="18"/>
      <c r="J117" s="34"/>
      <c r="K117" s="19"/>
      <c r="L117" s="19"/>
      <c r="M117" s="18"/>
    </row>
    <row r="118" ht="307.95" customHeight="true" spans="1:13">
      <c r="A118" s="18">
        <v>63</v>
      </c>
      <c r="B118" s="18" t="s">
        <v>115</v>
      </c>
      <c r="C118" s="18">
        <v>47</v>
      </c>
      <c r="D118" s="18"/>
      <c r="E118" s="18" t="s">
        <v>344</v>
      </c>
      <c r="F118" s="18"/>
      <c r="G118" s="18" t="s">
        <v>344</v>
      </c>
      <c r="H118" s="18" t="s">
        <v>20</v>
      </c>
      <c r="I118" s="18" t="s">
        <v>48</v>
      </c>
      <c r="J118" s="19" t="s">
        <v>345</v>
      </c>
      <c r="K118" s="19" t="s">
        <v>346</v>
      </c>
      <c r="L118" s="19" t="s">
        <v>347</v>
      </c>
      <c r="M118" s="18"/>
    </row>
    <row r="119" ht="253.05" customHeight="true" spans="1:13">
      <c r="A119" s="18"/>
      <c r="B119" s="18"/>
      <c r="C119" s="18"/>
      <c r="D119" s="18"/>
      <c r="E119" s="18"/>
      <c r="F119" s="18"/>
      <c r="G119" s="18"/>
      <c r="H119" s="18"/>
      <c r="I119" s="18"/>
      <c r="J119" s="19"/>
      <c r="K119" s="19"/>
      <c r="L119" s="19"/>
      <c r="M119" s="18"/>
    </row>
    <row r="120" ht="283.05" customHeight="true" spans="1:13">
      <c r="A120" s="36">
        <v>64</v>
      </c>
      <c r="B120" s="37" t="s">
        <v>348</v>
      </c>
      <c r="C120" s="36">
        <v>1</v>
      </c>
      <c r="D120" s="37" t="s">
        <v>349</v>
      </c>
      <c r="E120" s="36" t="s">
        <v>350</v>
      </c>
      <c r="F120" s="37" t="s">
        <v>351</v>
      </c>
      <c r="G120" s="37" t="s">
        <v>352</v>
      </c>
      <c r="H120" s="14" t="s">
        <v>20</v>
      </c>
      <c r="I120" s="15" t="s">
        <v>353</v>
      </c>
      <c r="J120" s="38" t="s">
        <v>354</v>
      </c>
      <c r="K120" s="40" t="s">
        <v>355</v>
      </c>
      <c r="L120" s="41" t="s">
        <v>356</v>
      </c>
      <c r="M120" s="14" t="s">
        <v>35</v>
      </c>
    </row>
    <row r="121" ht="286.95" customHeight="true" spans="1:13">
      <c r="A121" s="36"/>
      <c r="B121" s="37"/>
      <c r="C121" s="36"/>
      <c r="D121" s="37"/>
      <c r="E121" s="36"/>
      <c r="F121" s="37"/>
      <c r="G121" s="37"/>
      <c r="H121" s="14"/>
      <c r="I121" s="15"/>
      <c r="J121" s="38"/>
      <c r="K121" s="40"/>
      <c r="L121" s="41"/>
      <c r="M121" s="14"/>
    </row>
    <row r="122" ht="289.05" customHeight="true" spans="1:13">
      <c r="A122" s="36">
        <v>64</v>
      </c>
      <c r="B122" s="37" t="s">
        <v>348</v>
      </c>
      <c r="C122" s="36">
        <v>1</v>
      </c>
      <c r="D122" s="37" t="s">
        <v>349</v>
      </c>
      <c r="E122" s="36" t="s">
        <v>350</v>
      </c>
      <c r="F122" s="37" t="s">
        <v>357</v>
      </c>
      <c r="G122" s="15" t="s">
        <v>358</v>
      </c>
      <c r="H122" s="14" t="s">
        <v>20</v>
      </c>
      <c r="I122" s="15" t="s">
        <v>353</v>
      </c>
      <c r="J122" s="16" t="s">
        <v>359</v>
      </c>
      <c r="K122" s="40" t="s">
        <v>355</v>
      </c>
      <c r="L122" s="41" t="s">
        <v>356</v>
      </c>
      <c r="M122" s="14" t="s">
        <v>35</v>
      </c>
    </row>
    <row r="123" ht="291" customHeight="true" spans="1:13">
      <c r="A123" s="36"/>
      <c r="B123" s="37"/>
      <c r="C123" s="36"/>
      <c r="D123" s="37"/>
      <c r="E123" s="36"/>
      <c r="F123" s="37"/>
      <c r="G123" s="15"/>
      <c r="H123" s="14"/>
      <c r="I123" s="15"/>
      <c r="J123" s="16"/>
      <c r="K123" s="40"/>
      <c r="L123" s="41"/>
      <c r="M123" s="14"/>
    </row>
    <row r="124" ht="273" customHeight="true" spans="1:13">
      <c r="A124" s="36">
        <v>64</v>
      </c>
      <c r="B124" s="37" t="s">
        <v>348</v>
      </c>
      <c r="C124" s="36">
        <v>1</v>
      </c>
      <c r="D124" s="37" t="s">
        <v>349</v>
      </c>
      <c r="E124" s="36" t="s">
        <v>350</v>
      </c>
      <c r="F124" s="37" t="s">
        <v>360</v>
      </c>
      <c r="G124" s="15" t="s">
        <v>361</v>
      </c>
      <c r="H124" s="14" t="s">
        <v>20</v>
      </c>
      <c r="I124" s="15" t="s">
        <v>353</v>
      </c>
      <c r="J124" s="16" t="s">
        <v>362</v>
      </c>
      <c r="K124" s="40" t="s">
        <v>355</v>
      </c>
      <c r="L124" s="41" t="s">
        <v>356</v>
      </c>
      <c r="M124" s="14" t="s">
        <v>35</v>
      </c>
    </row>
    <row r="125" ht="310.05" customHeight="true" spans="1:13">
      <c r="A125" s="36"/>
      <c r="B125" s="37"/>
      <c r="C125" s="36"/>
      <c r="D125" s="37"/>
      <c r="E125" s="36"/>
      <c r="F125" s="37"/>
      <c r="G125" s="15"/>
      <c r="H125" s="14"/>
      <c r="I125" s="15"/>
      <c r="J125" s="16"/>
      <c r="K125" s="40"/>
      <c r="L125" s="41"/>
      <c r="M125" s="14"/>
    </row>
    <row r="126" ht="316.95" customHeight="true" spans="1:13">
      <c r="A126" s="14">
        <v>65</v>
      </c>
      <c r="B126" s="14" t="s">
        <v>348</v>
      </c>
      <c r="C126" s="14">
        <v>2</v>
      </c>
      <c r="D126" s="129" t="s">
        <v>363</v>
      </c>
      <c r="E126" s="16" t="s">
        <v>364</v>
      </c>
      <c r="F126" s="129" t="s">
        <v>363</v>
      </c>
      <c r="G126" s="16" t="s">
        <v>364</v>
      </c>
      <c r="H126" s="14" t="s">
        <v>20</v>
      </c>
      <c r="I126" s="15" t="s">
        <v>353</v>
      </c>
      <c r="J126" s="31" t="s">
        <v>365</v>
      </c>
      <c r="K126" s="40" t="s">
        <v>355</v>
      </c>
      <c r="L126" s="42" t="s">
        <v>366</v>
      </c>
      <c r="M126" s="14" t="s">
        <v>51</v>
      </c>
    </row>
    <row r="127" ht="277.95" customHeight="true" spans="1:13">
      <c r="A127" s="14"/>
      <c r="B127" s="14"/>
      <c r="C127" s="14"/>
      <c r="D127" s="38"/>
      <c r="E127" s="16"/>
      <c r="F127" s="38"/>
      <c r="G127" s="16"/>
      <c r="H127" s="14"/>
      <c r="I127" s="15"/>
      <c r="J127" s="31"/>
      <c r="K127" s="40"/>
      <c r="L127" s="42"/>
      <c r="M127" s="14"/>
    </row>
    <row r="128" ht="307.95" customHeight="true" spans="1:13">
      <c r="A128" s="14">
        <v>66</v>
      </c>
      <c r="B128" s="15" t="s">
        <v>348</v>
      </c>
      <c r="C128" s="14">
        <v>3</v>
      </c>
      <c r="D128" s="37" t="s">
        <v>367</v>
      </c>
      <c r="E128" s="14" t="s">
        <v>368</v>
      </c>
      <c r="F128" s="38" t="s">
        <v>369</v>
      </c>
      <c r="G128" s="15" t="s">
        <v>370</v>
      </c>
      <c r="H128" s="39" t="s">
        <v>20</v>
      </c>
      <c r="I128" s="14" t="s">
        <v>353</v>
      </c>
      <c r="J128" s="16" t="s">
        <v>371</v>
      </c>
      <c r="K128" s="16" t="s">
        <v>372</v>
      </c>
      <c r="L128" s="31" t="s">
        <v>373</v>
      </c>
      <c r="M128" s="14" t="s">
        <v>35</v>
      </c>
    </row>
    <row r="129" ht="282" customHeight="true" spans="1:13">
      <c r="A129" s="14"/>
      <c r="B129" s="15"/>
      <c r="C129" s="14"/>
      <c r="D129" s="37"/>
      <c r="E129" s="14"/>
      <c r="F129" s="38"/>
      <c r="G129" s="15"/>
      <c r="H129" s="39"/>
      <c r="I129" s="14"/>
      <c r="J129" s="16"/>
      <c r="K129" s="16"/>
      <c r="L129" s="31"/>
      <c r="M129" s="14"/>
    </row>
    <row r="130" ht="283.05" customHeight="true" spans="1:13">
      <c r="A130" s="14">
        <v>66</v>
      </c>
      <c r="B130" s="15" t="s">
        <v>348</v>
      </c>
      <c r="C130" s="14">
        <v>3</v>
      </c>
      <c r="D130" s="37" t="s">
        <v>367</v>
      </c>
      <c r="E130" s="14" t="s">
        <v>368</v>
      </c>
      <c r="F130" s="15" t="s">
        <v>374</v>
      </c>
      <c r="G130" s="15" t="s">
        <v>375</v>
      </c>
      <c r="H130" s="39" t="s">
        <v>20</v>
      </c>
      <c r="I130" s="14" t="s">
        <v>353</v>
      </c>
      <c r="J130" s="16" t="s">
        <v>376</v>
      </c>
      <c r="K130" s="16" t="s">
        <v>372</v>
      </c>
      <c r="L130" s="31" t="s">
        <v>373</v>
      </c>
      <c r="M130" s="14" t="s">
        <v>35</v>
      </c>
    </row>
    <row r="131" ht="283.05" customHeight="true" spans="1:13">
      <c r="A131" s="14"/>
      <c r="B131" s="15"/>
      <c r="C131" s="14"/>
      <c r="D131" s="37"/>
      <c r="E131" s="14"/>
      <c r="F131" s="15"/>
      <c r="G131" s="15"/>
      <c r="H131" s="39"/>
      <c r="I131" s="14"/>
      <c r="J131" s="16"/>
      <c r="K131" s="16"/>
      <c r="L131" s="31"/>
      <c r="M131" s="14"/>
    </row>
    <row r="132" ht="328.95" customHeight="true" spans="1:13">
      <c r="A132" s="14">
        <v>66</v>
      </c>
      <c r="B132" s="15" t="s">
        <v>348</v>
      </c>
      <c r="C132" s="14">
        <v>3</v>
      </c>
      <c r="D132" s="37" t="s">
        <v>367</v>
      </c>
      <c r="E132" s="14" t="s">
        <v>368</v>
      </c>
      <c r="F132" s="38" t="s">
        <v>377</v>
      </c>
      <c r="G132" s="15" t="s">
        <v>378</v>
      </c>
      <c r="H132" s="39" t="s">
        <v>20</v>
      </c>
      <c r="I132" s="14" t="s">
        <v>353</v>
      </c>
      <c r="J132" s="16" t="s">
        <v>379</v>
      </c>
      <c r="K132" s="16" t="s">
        <v>372</v>
      </c>
      <c r="L132" s="31" t="s">
        <v>373</v>
      </c>
      <c r="M132" s="14" t="s">
        <v>35</v>
      </c>
    </row>
    <row r="133" ht="264" customHeight="true" spans="1:13">
      <c r="A133" s="14"/>
      <c r="B133" s="15"/>
      <c r="C133" s="14"/>
      <c r="D133" s="37"/>
      <c r="E133" s="14"/>
      <c r="F133" s="38"/>
      <c r="G133" s="15"/>
      <c r="H133" s="39"/>
      <c r="I133" s="14"/>
      <c r="J133" s="16"/>
      <c r="K133" s="16"/>
      <c r="L133" s="31"/>
      <c r="M133" s="14"/>
    </row>
    <row r="134" ht="313.05" customHeight="true" spans="1:13">
      <c r="A134" s="14">
        <v>67</v>
      </c>
      <c r="B134" s="14" t="s">
        <v>348</v>
      </c>
      <c r="C134" s="14">
        <v>4</v>
      </c>
      <c r="D134" s="129" t="s">
        <v>380</v>
      </c>
      <c r="E134" s="16" t="s">
        <v>381</v>
      </c>
      <c r="F134" s="38"/>
      <c r="G134" s="16" t="s">
        <v>381</v>
      </c>
      <c r="H134" s="14" t="s">
        <v>20</v>
      </c>
      <c r="I134" s="14" t="s">
        <v>353</v>
      </c>
      <c r="J134" s="31" t="s">
        <v>382</v>
      </c>
      <c r="K134" s="16" t="s">
        <v>383</v>
      </c>
      <c r="L134" s="49" t="s">
        <v>384</v>
      </c>
      <c r="M134" s="14" t="s">
        <v>51</v>
      </c>
    </row>
    <row r="135" ht="283.95" customHeight="true" spans="1:13">
      <c r="A135" s="14"/>
      <c r="B135" s="14"/>
      <c r="C135" s="14"/>
      <c r="D135" s="38"/>
      <c r="E135" s="16"/>
      <c r="F135" s="38"/>
      <c r="G135" s="16"/>
      <c r="H135" s="14"/>
      <c r="I135" s="14"/>
      <c r="J135" s="31"/>
      <c r="K135" s="16"/>
      <c r="L135" s="49"/>
      <c r="M135" s="14"/>
    </row>
    <row r="136" ht="276" customHeight="true" spans="1:13">
      <c r="A136" s="14">
        <v>68</v>
      </c>
      <c r="B136" s="16" t="s">
        <v>348</v>
      </c>
      <c r="C136" s="14">
        <v>5</v>
      </c>
      <c r="D136" s="128" t="s">
        <v>385</v>
      </c>
      <c r="E136" s="16" t="s">
        <v>386</v>
      </c>
      <c r="F136" s="16"/>
      <c r="G136" s="16" t="s">
        <v>386</v>
      </c>
      <c r="H136" s="16" t="s">
        <v>20</v>
      </c>
      <c r="I136" s="16" t="s">
        <v>353</v>
      </c>
      <c r="J136" s="16" t="s">
        <v>387</v>
      </c>
      <c r="K136" s="16" t="s">
        <v>388</v>
      </c>
      <c r="L136" s="50" t="s">
        <v>389</v>
      </c>
      <c r="M136" s="14" t="s">
        <v>51</v>
      </c>
    </row>
    <row r="137" ht="276" customHeight="true" spans="1:13">
      <c r="A137" s="14"/>
      <c r="B137" s="16"/>
      <c r="C137" s="14"/>
      <c r="D137" s="16"/>
      <c r="E137" s="16"/>
      <c r="F137" s="16"/>
      <c r="G137" s="16"/>
      <c r="H137" s="16"/>
      <c r="I137" s="16"/>
      <c r="J137" s="16"/>
      <c r="K137" s="16"/>
      <c r="L137" s="50"/>
      <c r="M137" s="14"/>
    </row>
    <row r="138" ht="376.05" customHeight="true" spans="1:13">
      <c r="A138" s="14">
        <v>69</v>
      </c>
      <c r="B138" s="14" t="s">
        <v>348</v>
      </c>
      <c r="C138" s="14">
        <v>6</v>
      </c>
      <c r="D138" s="36"/>
      <c r="E138" s="14" t="s">
        <v>390</v>
      </c>
      <c r="F138" s="36"/>
      <c r="G138" s="14" t="s">
        <v>390</v>
      </c>
      <c r="H138" s="14" t="s">
        <v>20</v>
      </c>
      <c r="I138" s="14" t="s">
        <v>48</v>
      </c>
      <c r="J138" s="16" t="s">
        <v>391</v>
      </c>
      <c r="K138" s="16" t="s">
        <v>392</v>
      </c>
      <c r="L138" s="16" t="s">
        <v>393</v>
      </c>
      <c r="M138" s="14" t="s">
        <v>35</v>
      </c>
    </row>
    <row r="139" ht="217.05" customHeight="true" spans="1:13">
      <c r="A139" s="14"/>
      <c r="B139" s="14"/>
      <c r="C139" s="14"/>
      <c r="D139" s="36"/>
      <c r="E139" s="14"/>
      <c r="F139" s="36"/>
      <c r="G139" s="14"/>
      <c r="H139" s="14"/>
      <c r="I139" s="14"/>
      <c r="J139" s="16"/>
      <c r="K139" s="16"/>
      <c r="L139" s="16"/>
      <c r="M139" s="14"/>
    </row>
    <row r="140" ht="289.95" customHeight="true" spans="1:13">
      <c r="A140" s="36">
        <v>70</v>
      </c>
      <c r="B140" s="38" t="s">
        <v>394</v>
      </c>
      <c r="C140" s="36">
        <v>7</v>
      </c>
      <c r="D140" s="129" t="s">
        <v>395</v>
      </c>
      <c r="E140" s="38" t="s">
        <v>396</v>
      </c>
      <c r="F140" s="38"/>
      <c r="G140" s="16" t="s">
        <v>396</v>
      </c>
      <c r="H140" s="14" t="s">
        <v>20</v>
      </c>
      <c r="I140" s="14" t="s">
        <v>397</v>
      </c>
      <c r="J140" s="30" t="s">
        <v>398</v>
      </c>
      <c r="K140" s="16" t="s">
        <v>399</v>
      </c>
      <c r="L140" s="31" t="s">
        <v>400</v>
      </c>
      <c r="M140" s="14" t="s">
        <v>51</v>
      </c>
    </row>
    <row r="141" ht="289.95" customHeight="true" spans="1:13">
      <c r="A141" s="36"/>
      <c r="B141" s="38"/>
      <c r="C141" s="36"/>
      <c r="D141" s="38"/>
      <c r="E141" s="38"/>
      <c r="F141" s="38"/>
      <c r="G141" s="16"/>
      <c r="H141" s="14"/>
      <c r="I141" s="14"/>
      <c r="J141" s="30"/>
      <c r="K141" s="16"/>
      <c r="L141" s="31"/>
      <c r="M141" s="14"/>
    </row>
    <row r="142" ht="289.95" customHeight="true" spans="1:13">
      <c r="A142" s="14">
        <v>71</v>
      </c>
      <c r="B142" s="14" t="s">
        <v>401</v>
      </c>
      <c r="C142" s="14">
        <v>1</v>
      </c>
      <c r="D142" s="127" t="s">
        <v>402</v>
      </c>
      <c r="E142" s="14" t="s">
        <v>403</v>
      </c>
      <c r="F142" s="14"/>
      <c r="G142" s="14"/>
      <c r="H142" s="14" t="s">
        <v>20</v>
      </c>
      <c r="I142" s="14" t="s">
        <v>404</v>
      </c>
      <c r="J142" s="16" t="s">
        <v>405</v>
      </c>
      <c r="K142" s="16" t="s">
        <v>406</v>
      </c>
      <c r="L142" s="50" t="s">
        <v>407</v>
      </c>
      <c r="M142" s="14" t="s">
        <v>51</v>
      </c>
    </row>
    <row r="143" ht="289.95" customHeight="true" spans="1:13">
      <c r="A143" s="14"/>
      <c r="B143" s="14"/>
      <c r="C143" s="14"/>
      <c r="D143" s="14"/>
      <c r="E143" s="14"/>
      <c r="F143" s="14"/>
      <c r="G143" s="14"/>
      <c r="H143" s="14"/>
      <c r="I143" s="14"/>
      <c r="J143" s="16"/>
      <c r="K143" s="16"/>
      <c r="L143" s="50"/>
      <c r="M143" s="14"/>
    </row>
    <row r="144" ht="289.95" customHeight="true" spans="1:13">
      <c r="A144" s="14">
        <v>72</v>
      </c>
      <c r="B144" s="14" t="s">
        <v>401</v>
      </c>
      <c r="C144" s="14">
        <v>2</v>
      </c>
      <c r="D144" s="127" t="s">
        <v>408</v>
      </c>
      <c r="E144" s="14" t="s">
        <v>409</v>
      </c>
      <c r="F144" s="14"/>
      <c r="G144" s="14"/>
      <c r="H144" s="14" t="s">
        <v>20</v>
      </c>
      <c r="I144" s="14" t="s">
        <v>404</v>
      </c>
      <c r="J144" s="16" t="s">
        <v>410</v>
      </c>
      <c r="K144" s="16" t="s">
        <v>406</v>
      </c>
      <c r="L144" s="16" t="s">
        <v>411</v>
      </c>
      <c r="M144" s="14" t="s">
        <v>51</v>
      </c>
    </row>
    <row r="145" ht="289.95" customHeight="true" spans="1:13">
      <c r="A145" s="14"/>
      <c r="B145" s="14"/>
      <c r="C145" s="14"/>
      <c r="D145" s="14"/>
      <c r="E145" s="14"/>
      <c r="F145" s="14"/>
      <c r="G145" s="14"/>
      <c r="H145" s="14"/>
      <c r="I145" s="14"/>
      <c r="J145" s="16"/>
      <c r="K145" s="16"/>
      <c r="L145" s="16"/>
      <c r="M145" s="14"/>
    </row>
    <row r="146" ht="283.95" customHeight="true" spans="1:13">
      <c r="A146" s="14">
        <v>73</v>
      </c>
      <c r="B146" s="14" t="s">
        <v>401</v>
      </c>
      <c r="C146" s="14">
        <v>3</v>
      </c>
      <c r="D146" s="127" t="s">
        <v>412</v>
      </c>
      <c r="E146" s="14" t="s">
        <v>413</v>
      </c>
      <c r="F146" s="14"/>
      <c r="G146" s="14"/>
      <c r="H146" s="14" t="s">
        <v>20</v>
      </c>
      <c r="I146" s="14" t="s">
        <v>48</v>
      </c>
      <c r="J146" s="16" t="s">
        <v>414</v>
      </c>
      <c r="K146" s="51" t="s">
        <v>415</v>
      </c>
      <c r="L146" s="23" t="s">
        <v>416</v>
      </c>
      <c r="M146" s="14" t="s">
        <v>417</v>
      </c>
    </row>
    <row r="147" ht="298.05" customHeight="true" spans="1:13">
      <c r="A147" s="14"/>
      <c r="B147" s="14"/>
      <c r="C147" s="14"/>
      <c r="D147" s="14"/>
      <c r="E147" s="14"/>
      <c r="F147" s="14"/>
      <c r="G147" s="14"/>
      <c r="H147" s="14"/>
      <c r="I147" s="14"/>
      <c r="J147" s="16"/>
      <c r="K147" s="51"/>
      <c r="L147" s="23"/>
      <c r="M147" s="14"/>
    </row>
    <row r="148" ht="408" customHeight="true" spans="1:13">
      <c r="A148" s="14">
        <v>74</v>
      </c>
      <c r="B148" s="14" t="s">
        <v>401</v>
      </c>
      <c r="C148" s="14">
        <v>4</v>
      </c>
      <c r="D148" s="14"/>
      <c r="E148" s="14" t="s">
        <v>418</v>
      </c>
      <c r="F148" s="14"/>
      <c r="G148" s="14"/>
      <c r="H148" s="14" t="s">
        <v>20</v>
      </c>
      <c r="I148" s="14" t="s">
        <v>81</v>
      </c>
      <c r="J148" s="16" t="s">
        <v>419</v>
      </c>
      <c r="K148" s="16" t="s">
        <v>420</v>
      </c>
      <c r="L148" s="16" t="s">
        <v>421</v>
      </c>
      <c r="M148" s="14" t="s">
        <v>35</v>
      </c>
    </row>
    <row r="149" ht="289.95" customHeight="true" spans="1:13">
      <c r="A149" s="14">
        <v>75</v>
      </c>
      <c r="B149" s="43" t="s">
        <v>422</v>
      </c>
      <c r="C149" s="43">
        <v>1</v>
      </c>
      <c r="D149" s="130" t="s">
        <v>423</v>
      </c>
      <c r="E149" s="14" t="s">
        <v>424</v>
      </c>
      <c r="F149" s="36"/>
      <c r="G149" s="14"/>
      <c r="H149" s="14" t="s">
        <v>425</v>
      </c>
      <c r="I149" s="14" t="s">
        <v>48</v>
      </c>
      <c r="J149" s="16" t="s">
        <v>426</v>
      </c>
      <c r="K149" s="38" t="s">
        <v>427</v>
      </c>
      <c r="L149" s="38" t="s">
        <v>428</v>
      </c>
      <c r="M149" s="14" t="s">
        <v>35</v>
      </c>
    </row>
    <row r="150" ht="289.95" customHeight="true" spans="1:13">
      <c r="A150" s="14"/>
      <c r="B150" s="43"/>
      <c r="C150" s="43"/>
      <c r="D150" s="36"/>
      <c r="E150" s="14"/>
      <c r="F150" s="36"/>
      <c r="G150" s="14"/>
      <c r="H150" s="14"/>
      <c r="I150" s="14"/>
      <c r="J150" s="16"/>
      <c r="K150" s="38"/>
      <c r="L150" s="38"/>
      <c r="M150" s="14"/>
    </row>
    <row r="151" ht="133.95" customHeight="true" spans="1:13">
      <c r="A151" s="21">
        <v>76</v>
      </c>
      <c r="B151" s="14" t="s">
        <v>429</v>
      </c>
      <c r="C151" s="14">
        <v>1</v>
      </c>
      <c r="D151" s="14"/>
      <c r="E151" s="14" t="s">
        <v>430</v>
      </c>
      <c r="F151" s="14"/>
      <c r="G151" s="14"/>
      <c r="H151" s="14" t="s">
        <v>20</v>
      </c>
      <c r="I151" s="16" t="s">
        <v>21</v>
      </c>
      <c r="J151" s="16" t="s">
        <v>431</v>
      </c>
      <c r="K151" s="16" t="s">
        <v>432</v>
      </c>
      <c r="L151" s="31" t="s">
        <v>433</v>
      </c>
      <c r="M151" s="21"/>
    </row>
    <row r="152" ht="133.95" customHeight="true" spans="1:13">
      <c r="A152" s="21"/>
      <c r="B152" s="14"/>
      <c r="C152" s="14"/>
      <c r="D152" s="14"/>
      <c r="E152" s="14"/>
      <c r="F152" s="14"/>
      <c r="G152" s="14"/>
      <c r="H152" s="14"/>
      <c r="I152" s="16"/>
      <c r="J152" s="16"/>
      <c r="K152" s="16"/>
      <c r="L152" s="31"/>
      <c r="M152" s="21"/>
    </row>
    <row r="153" ht="133.95" customHeight="true" spans="1:13">
      <c r="A153" s="21"/>
      <c r="B153" s="14"/>
      <c r="C153" s="14"/>
      <c r="D153" s="14"/>
      <c r="E153" s="14"/>
      <c r="F153" s="14"/>
      <c r="G153" s="14"/>
      <c r="H153" s="14"/>
      <c r="I153" s="16"/>
      <c r="J153" s="16"/>
      <c r="K153" s="16"/>
      <c r="L153" s="31"/>
      <c r="M153" s="21"/>
    </row>
    <row r="154" ht="133.95" customHeight="true" spans="1:13">
      <c r="A154" s="21"/>
      <c r="B154" s="14"/>
      <c r="C154" s="14"/>
      <c r="D154" s="14"/>
      <c r="E154" s="14"/>
      <c r="F154" s="14"/>
      <c r="G154" s="14"/>
      <c r="H154" s="14"/>
      <c r="I154" s="16"/>
      <c r="J154" s="16"/>
      <c r="K154" s="16"/>
      <c r="L154" s="31"/>
      <c r="M154" s="21"/>
    </row>
    <row r="155" ht="139.05" customHeight="true" spans="1:13">
      <c r="A155" s="21">
        <v>77</v>
      </c>
      <c r="B155" s="14" t="s">
        <v>429</v>
      </c>
      <c r="C155" s="14">
        <v>2</v>
      </c>
      <c r="D155" s="14"/>
      <c r="E155" s="14" t="s">
        <v>434</v>
      </c>
      <c r="F155" s="14"/>
      <c r="G155" s="14"/>
      <c r="H155" s="14" t="s">
        <v>20</v>
      </c>
      <c r="I155" s="16" t="s">
        <v>43</v>
      </c>
      <c r="J155" s="16" t="s">
        <v>435</v>
      </c>
      <c r="K155" s="16" t="s">
        <v>436</v>
      </c>
      <c r="L155" s="16" t="s">
        <v>437</v>
      </c>
      <c r="M155" s="21"/>
    </row>
    <row r="156" ht="139.05" customHeight="true" spans="1:13">
      <c r="A156" s="21"/>
      <c r="B156" s="14"/>
      <c r="C156" s="14"/>
      <c r="D156" s="14"/>
      <c r="E156" s="14"/>
      <c r="F156" s="14"/>
      <c r="G156" s="14"/>
      <c r="H156" s="14"/>
      <c r="I156" s="16"/>
      <c r="J156" s="16"/>
      <c r="K156" s="16"/>
      <c r="L156" s="16"/>
      <c r="M156" s="21"/>
    </row>
    <row r="157" ht="139.05" customHeight="true" spans="1:13">
      <c r="A157" s="21"/>
      <c r="B157" s="14"/>
      <c r="C157" s="14"/>
      <c r="D157" s="14"/>
      <c r="E157" s="14"/>
      <c r="F157" s="14"/>
      <c r="G157" s="14"/>
      <c r="H157" s="14"/>
      <c r="I157" s="16"/>
      <c r="J157" s="16"/>
      <c r="K157" s="16"/>
      <c r="L157" s="16"/>
      <c r="M157" s="21"/>
    </row>
    <row r="158" ht="139.05" customHeight="true" spans="1:13">
      <c r="A158" s="21"/>
      <c r="B158" s="14"/>
      <c r="C158" s="14"/>
      <c r="D158" s="14"/>
      <c r="E158" s="14"/>
      <c r="F158" s="14"/>
      <c r="G158" s="14"/>
      <c r="H158" s="14"/>
      <c r="I158" s="16"/>
      <c r="J158" s="16"/>
      <c r="K158" s="16"/>
      <c r="L158" s="16"/>
      <c r="M158" s="21"/>
    </row>
    <row r="159" ht="195" customHeight="true" spans="1:13">
      <c r="A159" s="21">
        <v>78</v>
      </c>
      <c r="B159" s="14" t="s">
        <v>429</v>
      </c>
      <c r="C159" s="14">
        <v>3</v>
      </c>
      <c r="D159" s="14"/>
      <c r="E159" s="14" t="s">
        <v>438</v>
      </c>
      <c r="F159" s="14"/>
      <c r="G159" s="14"/>
      <c r="H159" s="14" t="s">
        <v>20</v>
      </c>
      <c r="I159" s="16" t="s">
        <v>43</v>
      </c>
      <c r="J159" s="16" t="s">
        <v>439</v>
      </c>
      <c r="K159" s="16" t="s">
        <v>440</v>
      </c>
      <c r="L159" s="16" t="s">
        <v>441</v>
      </c>
      <c r="M159" s="21"/>
    </row>
    <row r="160" ht="195" customHeight="true" spans="1:13">
      <c r="A160" s="21"/>
      <c r="B160" s="14"/>
      <c r="C160" s="14"/>
      <c r="D160" s="14"/>
      <c r="E160" s="14"/>
      <c r="F160" s="14"/>
      <c r="G160" s="14"/>
      <c r="H160" s="14"/>
      <c r="I160" s="16"/>
      <c r="J160" s="16"/>
      <c r="K160" s="16"/>
      <c r="L160" s="16"/>
      <c r="M160" s="21"/>
    </row>
    <row r="161" ht="195" customHeight="true" spans="1:13">
      <c r="A161" s="21"/>
      <c r="B161" s="14"/>
      <c r="C161" s="14"/>
      <c r="D161" s="14"/>
      <c r="E161" s="14"/>
      <c r="F161" s="14"/>
      <c r="G161" s="14"/>
      <c r="H161" s="14"/>
      <c r="I161" s="16"/>
      <c r="J161" s="16"/>
      <c r="K161" s="16"/>
      <c r="L161" s="16"/>
      <c r="M161" s="21"/>
    </row>
    <row r="162" ht="289.95" customHeight="true" spans="1:13">
      <c r="A162" s="14">
        <v>79</v>
      </c>
      <c r="B162" s="14" t="s">
        <v>442</v>
      </c>
      <c r="C162" s="14">
        <v>1</v>
      </c>
      <c r="D162" s="44" t="s">
        <v>443</v>
      </c>
      <c r="E162" s="46" t="s">
        <v>444</v>
      </c>
      <c r="F162" s="14"/>
      <c r="G162" s="46" t="s">
        <v>444</v>
      </c>
      <c r="H162" s="47" t="s">
        <v>20</v>
      </c>
      <c r="I162" s="46" t="s">
        <v>74</v>
      </c>
      <c r="J162" s="52" t="s">
        <v>445</v>
      </c>
      <c r="K162" s="52" t="s">
        <v>446</v>
      </c>
      <c r="L162" s="52" t="s">
        <v>447</v>
      </c>
      <c r="M162" s="57" t="s">
        <v>35</v>
      </c>
    </row>
    <row r="163" ht="289.95" customHeight="true" spans="1:13">
      <c r="A163" s="14"/>
      <c r="B163" s="14"/>
      <c r="C163" s="14"/>
      <c r="D163" s="44"/>
      <c r="E163" s="46"/>
      <c r="F163" s="14"/>
      <c r="G163" s="46"/>
      <c r="H163" s="47"/>
      <c r="I163" s="46"/>
      <c r="J163" s="52"/>
      <c r="K163" s="52"/>
      <c r="L163" s="52"/>
      <c r="M163" s="57"/>
    </row>
    <row r="164" ht="352.95" customHeight="true" spans="1:13">
      <c r="A164" s="14">
        <v>80</v>
      </c>
      <c r="B164" s="14" t="s">
        <v>442</v>
      </c>
      <c r="C164" s="14">
        <v>2</v>
      </c>
      <c r="D164" s="45"/>
      <c r="E164" s="47" t="s">
        <v>448</v>
      </c>
      <c r="F164" s="14"/>
      <c r="G164" s="47" t="s">
        <v>448</v>
      </c>
      <c r="H164" s="47" t="s">
        <v>20</v>
      </c>
      <c r="I164" s="47" t="s">
        <v>48</v>
      </c>
      <c r="J164" s="53" t="s">
        <v>449</v>
      </c>
      <c r="K164" s="53" t="s">
        <v>450</v>
      </c>
      <c r="L164" s="54" t="s">
        <v>451</v>
      </c>
      <c r="M164" s="47" t="s">
        <v>35</v>
      </c>
    </row>
    <row r="165" ht="204" customHeight="true" spans="1:13">
      <c r="A165" s="14"/>
      <c r="B165" s="14"/>
      <c r="C165" s="14"/>
      <c r="D165" s="45"/>
      <c r="E165" s="47"/>
      <c r="F165" s="14"/>
      <c r="G165" s="47"/>
      <c r="H165" s="47"/>
      <c r="I165" s="47"/>
      <c r="J165" s="53"/>
      <c r="K165" s="53"/>
      <c r="L165" s="54"/>
      <c r="M165" s="47"/>
    </row>
    <row r="166" ht="339" customHeight="true" spans="1:13">
      <c r="A166" s="14">
        <v>81</v>
      </c>
      <c r="B166" s="14" t="s">
        <v>442</v>
      </c>
      <c r="C166" s="14">
        <v>3</v>
      </c>
      <c r="D166" s="45" t="s">
        <v>452</v>
      </c>
      <c r="E166" s="47" t="s">
        <v>453</v>
      </c>
      <c r="F166" s="14"/>
      <c r="G166" s="47" t="s">
        <v>454</v>
      </c>
      <c r="H166" s="47" t="s">
        <v>20</v>
      </c>
      <c r="I166" s="46" t="s">
        <v>455</v>
      </c>
      <c r="J166" s="53" t="s">
        <v>456</v>
      </c>
      <c r="K166" s="53" t="s">
        <v>457</v>
      </c>
      <c r="L166" s="53" t="s">
        <v>458</v>
      </c>
      <c r="M166" s="47" t="s">
        <v>35</v>
      </c>
    </row>
    <row r="167" ht="252" customHeight="true" spans="1:13">
      <c r="A167" s="14"/>
      <c r="B167" s="14"/>
      <c r="C167" s="14"/>
      <c r="D167" s="45"/>
      <c r="E167" s="47"/>
      <c r="F167" s="14"/>
      <c r="G167" s="47"/>
      <c r="H167" s="47"/>
      <c r="I167" s="46"/>
      <c r="J167" s="53"/>
      <c r="K167" s="53"/>
      <c r="L167" s="53"/>
      <c r="M167" s="47"/>
    </row>
    <row r="168" ht="339" customHeight="true" spans="1:13">
      <c r="A168" s="14">
        <v>81</v>
      </c>
      <c r="B168" s="14" t="s">
        <v>442</v>
      </c>
      <c r="C168" s="14">
        <v>3</v>
      </c>
      <c r="D168" s="45" t="s">
        <v>452</v>
      </c>
      <c r="E168" s="47" t="s">
        <v>453</v>
      </c>
      <c r="F168" s="14"/>
      <c r="G168" s="47" t="s">
        <v>459</v>
      </c>
      <c r="H168" s="47" t="s">
        <v>20</v>
      </c>
      <c r="I168" s="46" t="s">
        <v>455</v>
      </c>
      <c r="J168" s="53" t="s">
        <v>456</v>
      </c>
      <c r="K168" s="53" t="s">
        <v>457</v>
      </c>
      <c r="L168" s="53" t="s">
        <v>458</v>
      </c>
      <c r="M168" s="47" t="s">
        <v>35</v>
      </c>
    </row>
    <row r="169" ht="256.95" customHeight="true" spans="1:13">
      <c r="A169" s="14"/>
      <c r="B169" s="14"/>
      <c r="C169" s="14"/>
      <c r="D169" s="45"/>
      <c r="E169" s="47"/>
      <c r="F169" s="14"/>
      <c r="G169" s="47"/>
      <c r="H169" s="47"/>
      <c r="I169" s="46"/>
      <c r="J169" s="53"/>
      <c r="K169" s="53"/>
      <c r="L169" s="53"/>
      <c r="M169" s="47"/>
    </row>
    <row r="170" ht="408" customHeight="true" spans="1:13">
      <c r="A170" s="14">
        <v>81</v>
      </c>
      <c r="B170" s="14" t="s">
        <v>442</v>
      </c>
      <c r="C170" s="14">
        <v>3</v>
      </c>
      <c r="D170" s="45" t="s">
        <v>452</v>
      </c>
      <c r="E170" s="47" t="s">
        <v>453</v>
      </c>
      <c r="F170" s="14"/>
      <c r="G170" s="47" t="s">
        <v>460</v>
      </c>
      <c r="H170" s="47" t="s">
        <v>20</v>
      </c>
      <c r="I170" s="46" t="s">
        <v>455</v>
      </c>
      <c r="J170" s="53" t="s">
        <v>456</v>
      </c>
      <c r="K170" s="53" t="s">
        <v>457</v>
      </c>
      <c r="L170" s="53" t="s">
        <v>458</v>
      </c>
      <c r="M170" s="47" t="s">
        <v>35</v>
      </c>
    </row>
    <row r="171" ht="408" customHeight="true" spans="1:13">
      <c r="A171" s="14">
        <v>81</v>
      </c>
      <c r="B171" s="14" t="s">
        <v>442</v>
      </c>
      <c r="C171" s="14">
        <v>3</v>
      </c>
      <c r="D171" s="45" t="s">
        <v>452</v>
      </c>
      <c r="E171" s="47" t="s">
        <v>453</v>
      </c>
      <c r="F171" s="14"/>
      <c r="G171" s="47" t="s">
        <v>461</v>
      </c>
      <c r="H171" s="47" t="s">
        <v>20</v>
      </c>
      <c r="I171" s="46" t="s">
        <v>455</v>
      </c>
      <c r="J171" s="53" t="s">
        <v>456</v>
      </c>
      <c r="K171" s="53" t="s">
        <v>457</v>
      </c>
      <c r="L171" s="53" t="s">
        <v>458</v>
      </c>
      <c r="M171" s="47" t="s">
        <v>35</v>
      </c>
    </row>
    <row r="172" ht="408" customHeight="true" spans="1:13">
      <c r="A172" s="14">
        <v>81</v>
      </c>
      <c r="B172" s="14" t="s">
        <v>442</v>
      </c>
      <c r="C172" s="14">
        <v>3</v>
      </c>
      <c r="D172" s="45" t="s">
        <v>452</v>
      </c>
      <c r="E172" s="47" t="s">
        <v>453</v>
      </c>
      <c r="F172" s="14"/>
      <c r="G172" s="47" t="s">
        <v>462</v>
      </c>
      <c r="H172" s="47" t="s">
        <v>20</v>
      </c>
      <c r="I172" s="46" t="s">
        <v>455</v>
      </c>
      <c r="J172" s="53" t="s">
        <v>456</v>
      </c>
      <c r="K172" s="53" t="s">
        <v>457</v>
      </c>
      <c r="L172" s="53" t="s">
        <v>458</v>
      </c>
      <c r="M172" s="47" t="s">
        <v>35</v>
      </c>
    </row>
    <row r="173" ht="408" customHeight="true" spans="1:13">
      <c r="A173" s="14">
        <v>81</v>
      </c>
      <c r="B173" s="14" t="s">
        <v>442</v>
      </c>
      <c r="C173" s="14">
        <v>3</v>
      </c>
      <c r="D173" s="45" t="s">
        <v>452</v>
      </c>
      <c r="E173" s="47" t="s">
        <v>453</v>
      </c>
      <c r="F173" s="14"/>
      <c r="G173" s="47" t="s">
        <v>463</v>
      </c>
      <c r="H173" s="47" t="s">
        <v>20</v>
      </c>
      <c r="I173" s="46" t="s">
        <v>455</v>
      </c>
      <c r="J173" s="53" t="s">
        <v>456</v>
      </c>
      <c r="K173" s="53" t="s">
        <v>457</v>
      </c>
      <c r="L173" s="53" t="s">
        <v>458</v>
      </c>
      <c r="M173" s="47" t="s">
        <v>35</v>
      </c>
    </row>
    <row r="174" ht="408" customHeight="true" spans="1:13">
      <c r="A174" s="14">
        <v>81</v>
      </c>
      <c r="B174" s="14" t="s">
        <v>442</v>
      </c>
      <c r="C174" s="14">
        <v>3</v>
      </c>
      <c r="D174" s="45" t="s">
        <v>452</v>
      </c>
      <c r="E174" s="47" t="s">
        <v>453</v>
      </c>
      <c r="F174" s="14"/>
      <c r="G174" s="47" t="s">
        <v>464</v>
      </c>
      <c r="H174" s="47" t="s">
        <v>20</v>
      </c>
      <c r="I174" s="46" t="s">
        <v>455</v>
      </c>
      <c r="J174" s="53" t="s">
        <v>456</v>
      </c>
      <c r="K174" s="53" t="s">
        <v>457</v>
      </c>
      <c r="L174" s="53" t="s">
        <v>458</v>
      </c>
      <c r="M174" s="47" t="s">
        <v>35</v>
      </c>
    </row>
    <row r="175" ht="289.95" customHeight="true" spans="1:13">
      <c r="A175" s="14">
        <v>82</v>
      </c>
      <c r="B175" s="14" t="s">
        <v>442</v>
      </c>
      <c r="C175" s="14">
        <v>4</v>
      </c>
      <c r="D175" s="45" t="s">
        <v>465</v>
      </c>
      <c r="E175" s="47" t="s">
        <v>466</v>
      </c>
      <c r="F175" s="14"/>
      <c r="G175" s="48" t="s">
        <v>467</v>
      </c>
      <c r="H175" s="47" t="s">
        <v>20</v>
      </c>
      <c r="I175" s="55" t="s">
        <v>74</v>
      </c>
      <c r="J175" s="56" t="s">
        <v>468</v>
      </c>
      <c r="K175" s="56" t="s">
        <v>469</v>
      </c>
      <c r="L175" s="56" t="s">
        <v>470</v>
      </c>
      <c r="M175" s="55" t="s">
        <v>35</v>
      </c>
    </row>
    <row r="176" ht="289.95" customHeight="true" spans="1:13">
      <c r="A176" s="14"/>
      <c r="B176" s="14"/>
      <c r="C176" s="14"/>
      <c r="D176" s="45"/>
      <c r="E176" s="47"/>
      <c r="F176" s="14"/>
      <c r="G176" s="48"/>
      <c r="H176" s="47"/>
      <c r="I176" s="55"/>
      <c r="J176" s="56"/>
      <c r="K176" s="56"/>
      <c r="L176" s="56"/>
      <c r="M176" s="55"/>
    </row>
    <row r="177" ht="289.95" customHeight="true" spans="1:13">
      <c r="A177" s="14">
        <v>82</v>
      </c>
      <c r="B177" s="14" t="s">
        <v>442</v>
      </c>
      <c r="C177" s="14">
        <v>4</v>
      </c>
      <c r="D177" s="45" t="s">
        <v>465</v>
      </c>
      <c r="E177" s="47" t="s">
        <v>466</v>
      </c>
      <c r="F177" s="14"/>
      <c r="G177" s="48" t="s">
        <v>471</v>
      </c>
      <c r="H177" s="47" t="s">
        <v>20</v>
      </c>
      <c r="I177" s="55" t="s">
        <v>21</v>
      </c>
      <c r="J177" s="56" t="s">
        <v>468</v>
      </c>
      <c r="K177" s="56" t="s">
        <v>469</v>
      </c>
      <c r="L177" s="56" t="s">
        <v>470</v>
      </c>
      <c r="M177" s="56" t="s">
        <v>35</v>
      </c>
    </row>
    <row r="178" ht="289.95" customHeight="true" spans="1:13">
      <c r="A178" s="14"/>
      <c r="B178" s="14"/>
      <c r="C178" s="14"/>
      <c r="D178" s="45"/>
      <c r="E178" s="47"/>
      <c r="F178" s="14"/>
      <c r="G178" s="48"/>
      <c r="H178" s="47"/>
      <c r="I178" s="55"/>
      <c r="J178" s="56"/>
      <c r="K178" s="56"/>
      <c r="L178" s="56"/>
      <c r="M178" s="56"/>
    </row>
    <row r="179" ht="289.95" customHeight="true" spans="1:13">
      <c r="A179" s="14">
        <v>82</v>
      </c>
      <c r="B179" s="14" t="s">
        <v>442</v>
      </c>
      <c r="C179" s="14">
        <v>4</v>
      </c>
      <c r="D179" s="45" t="s">
        <v>465</v>
      </c>
      <c r="E179" s="47" t="s">
        <v>466</v>
      </c>
      <c r="F179" s="14"/>
      <c r="G179" s="48" t="s">
        <v>472</v>
      </c>
      <c r="H179" s="47" t="s">
        <v>20</v>
      </c>
      <c r="I179" s="55" t="s">
        <v>21</v>
      </c>
      <c r="J179" s="56" t="s">
        <v>468</v>
      </c>
      <c r="K179" s="56" t="s">
        <v>469</v>
      </c>
      <c r="L179" s="56" t="s">
        <v>470</v>
      </c>
      <c r="M179" s="56" t="s">
        <v>35</v>
      </c>
    </row>
    <row r="180" ht="289.95" customHeight="true" spans="1:13">
      <c r="A180" s="14"/>
      <c r="B180" s="14"/>
      <c r="C180" s="14"/>
      <c r="D180" s="45"/>
      <c r="E180" s="47"/>
      <c r="F180" s="14"/>
      <c r="G180" s="48"/>
      <c r="H180" s="47"/>
      <c r="I180" s="55"/>
      <c r="J180" s="56"/>
      <c r="K180" s="56"/>
      <c r="L180" s="56"/>
      <c r="M180" s="56"/>
    </row>
    <row r="181" ht="289.95" customHeight="true" spans="1:13">
      <c r="A181" s="14">
        <v>82</v>
      </c>
      <c r="B181" s="14" t="s">
        <v>442</v>
      </c>
      <c r="C181" s="14">
        <v>4</v>
      </c>
      <c r="D181" s="45" t="s">
        <v>465</v>
      </c>
      <c r="E181" s="47" t="s">
        <v>466</v>
      </c>
      <c r="F181" s="14"/>
      <c r="G181" s="48" t="s">
        <v>473</v>
      </c>
      <c r="H181" s="47" t="s">
        <v>20</v>
      </c>
      <c r="I181" s="55" t="s">
        <v>21</v>
      </c>
      <c r="J181" s="56" t="s">
        <v>468</v>
      </c>
      <c r="K181" s="56" t="s">
        <v>469</v>
      </c>
      <c r="L181" s="56" t="s">
        <v>470</v>
      </c>
      <c r="M181" s="55" t="s">
        <v>35</v>
      </c>
    </row>
    <row r="182" ht="289.95" customHeight="true" spans="1:13">
      <c r="A182" s="14"/>
      <c r="B182" s="14"/>
      <c r="C182" s="14"/>
      <c r="D182" s="45"/>
      <c r="E182" s="47"/>
      <c r="F182" s="14"/>
      <c r="G182" s="48"/>
      <c r="H182" s="47"/>
      <c r="I182" s="55"/>
      <c r="J182" s="56"/>
      <c r="K182" s="56"/>
      <c r="L182" s="56"/>
      <c r="M182" s="55"/>
    </row>
    <row r="183" ht="289.95" customHeight="true" spans="1:13">
      <c r="A183" s="14">
        <v>82</v>
      </c>
      <c r="B183" s="14" t="s">
        <v>442</v>
      </c>
      <c r="C183" s="14">
        <v>4</v>
      </c>
      <c r="D183" s="45" t="s">
        <v>465</v>
      </c>
      <c r="E183" s="47" t="s">
        <v>466</v>
      </c>
      <c r="F183" s="14"/>
      <c r="G183" s="48" t="s">
        <v>474</v>
      </c>
      <c r="H183" s="47" t="s">
        <v>20</v>
      </c>
      <c r="I183" s="55" t="s">
        <v>21</v>
      </c>
      <c r="J183" s="56" t="s">
        <v>468</v>
      </c>
      <c r="K183" s="56" t="s">
        <v>469</v>
      </c>
      <c r="L183" s="56" t="s">
        <v>470</v>
      </c>
      <c r="M183" s="56" t="s">
        <v>35</v>
      </c>
    </row>
    <row r="184" ht="289.95" customHeight="true" spans="1:13">
      <c r="A184" s="14"/>
      <c r="B184" s="14"/>
      <c r="C184" s="14"/>
      <c r="D184" s="45"/>
      <c r="E184" s="47"/>
      <c r="F184" s="14"/>
      <c r="G184" s="48"/>
      <c r="H184" s="47"/>
      <c r="I184" s="55"/>
      <c r="J184" s="56"/>
      <c r="K184" s="56"/>
      <c r="L184" s="56"/>
      <c r="M184" s="56"/>
    </row>
    <row r="185" ht="289.95" customHeight="true" spans="1:13">
      <c r="A185" s="14">
        <v>82</v>
      </c>
      <c r="B185" s="14" t="s">
        <v>442</v>
      </c>
      <c r="C185" s="14">
        <v>4</v>
      </c>
      <c r="D185" s="45" t="s">
        <v>465</v>
      </c>
      <c r="E185" s="47" t="s">
        <v>466</v>
      </c>
      <c r="F185" s="14"/>
      <c r="G185" s="48" t="s">
        <v>475</v>
      </c>
      <c r="H185" s="47" t="s">
        <v>20</v>
      </c>
      <c r="I185" s="55" t="s">
        <v>21</v>
      </c>
      <c r="J185" s="56" t="s">
        <v>468</v>
      </c>
      <c r="K185" s="56" t="s">
        <v>469</v>
      </c>
      <c r="L185" s="56" t="s">
        <v>470</v>
      </c>
      <c r="M185" s="55" t="s">
        <v>35</v>
      </c>
    </row>
    <row r="186" ht="289.95" customHeight="true" spans="1:13">
      <c r="A186" s="14"/>
      <c r="B186" s="14"/>
      <c r="C186" s="14"/>
      <c r="D186" s="45"/>
      <c r="E186" s="47"/>
      <c r="F186" s="14"/>
      <c r="G186" s="48"/>
      <c r="H186" s="47"/>
      <c r="I186" s="55"/>
      <c r="J186" s="56"/>
      <c r="K186" s="56"/>
      <c r="L186" s="56"/>
      <c r="M186" s="55"/>
    </row>
    <row r="187" ht="289.95" customHeight="true" spans="1:13">
      <c r="A187" s="14">
        <v>82</v>
      </c>
      <c r="B187" s="14" t="s">
        <v>442</v>
      </c>
      <c r="C187" s="14">
        <v>4</v>
      </c>
      <c r="D187" s="45" t="s">
        <v>465</v>
      </c>
      <c r="E187" s="47" t="s">
        <v>466</v>
      </c>
      <c r="F187" s="14"/>
      <c r="G187" s="48" t="s">
        <v>476</v>
      </c>
      <c r="H187" s="47" t="s">
        <v>20</v>
      </c>
      <c r="I187" s="55" t="s">
        <v>21</v>
      </c>
      <c r="J187" s="56" t="s">
        <v>468</v>
      </c>
      <c r="K187" s="56" t="s">
        <v>469</v>
      </c>
      <c r="L187" s="56" t="s">
        <v>470</v>
      </c>
      <c r="M187" s="55" t="s">
        <v>35</v>
      </c>
    </row>
    <row r="188" ht="289.95" customHeight="true" spans="1:13">
      <c r="A188" s="14"/>
      <c r="B188" s="14"/>
      <c r="C188" s="14"/>
      <c r="D188" s="45"/>
      <c r="E188" s="47"/>
      <c r="F188" s="14"/>
      <c r="G188" s="48"/>
      <c r="H188" s="47"/>
      <c r="I188" s="55"/>
      <c r="J188" s="56"/>
      <c r="K188" s="56"/>
      <c r="L188" s="56"/>
      <c r="M188" s="55"/>
    </row>
    <row r="189" ht="289.95" customHeight="true" spans="1:13">
      <c r="A189" s="14">
        <v>82</v>
      </c>
      <c r="B189" s="14" t="s">
        <v>442</v>
      </c>
      <c r="C189" s="14">
        <v>4</v>
      </c>
      <c r="D189" s="45" t="s">
        <v>465</v>
      </c>
      <c r="E189" s="47" t="s">
        <v>466</v>
      </c>
      <c r="F189" s="14"/>
      <c r="G189" s="48" t="s">
        <v>477</v>
      </c>
      <c r="H189" s="47" t="s">
        <v>20</v>
      </c>
      <c r="I189" s="55" t="s">
        <v>21</v>
      </c>
      <c r="J189" s="56" t="s">
        <v>468</v>
      </c>
      <c r="K189" s="56" t="s">
        <v>469</v>
      </c>
      <c r="L189" s="56" t="s">
        <v>470</v>
      </c>
      <c r="M189" s="55" t="s">
        <v>35</v>
      </c>
    </row>
    <row r="190" ht="289.95" customHeight="true" spans="1:13">
      <c r="A190" s="14"/>
      <c r="B190" s="14"/>
      <c r="C190" s="14"/>
      <c r="D190" s="45"/>
      <c r="E190" s="47"/>
      <c r="F190" s="14"/>
      <c r="G190" s="48"/>
      <c r="H190" s="47"/>
      <c r="I190" s="55"/>
      <c r="J190" s="56"/>
      <c r="K190" s="56"/>
      <c r="L190" s="56"/>
      <c r="M190" s="55"/>
    </row>
    <row r="191" ht="289.95" customHeight="true" spans="1:13">
      <c r="A191" s="14">
        <v>82</v>
      </c>
      <c r="B191" s="14" t="s">
        <v>442</v>
      </c>
      <c r="C191" s="14">
        <v>4</v>
      </c>
      <c r="D191" s="45" t="s">
        <v>465</v>
      </c>
      <c r="E191" s="47" t="s">
        <v>466</v>
      </c>
      <c r="F191" s="14"/>
      <c r="G191" s="48" t="s">
        <v>478</v>
      </c>
      <c r="H191" s="47" t="s">
        <v>20</v>
      </c>
      <c r="I191" s="55" t="s">
        <v>21</v>
      </c>
      <c r="J191" s="56" t="s">
        <v>468</v>
      </c>
      <c r="K191" s="56" t="s">
        <v>469</v>
      </c>
      <c r="L191" s="56" t="s">
        <v>470</v>
      </c>
      <c r="M191" s="55" t="s">
        <v>35</v>
      </c>
    </row>
    <row r="192" ht="289.95" customHeight="true" spans="1:13">
      <c r="A192" s="14"/>
      <c r="B192" s="14"/>
      <c r="C192" s="14"/>
      <c r="D192" s="45"/>
      <c r="E192" s="47"/>
      <c r="F192" s="14"/>
      <c r="G192" s="48"/>
      <c r="H192" s="47"/>
      <c r="I192" s="55"/>
      <c r="J192" s="56"/>
      <c r="K192" s="56"/>
      <c r="L192" s="56"/>
      <c r="M192" s="55"/>
    </row>
    <row r="193" ht="289.95" customHeight="true" spans="1:13">
      <c r="A193" s="14">
        <v>82</v>
      </c>
      <c r="B193" s="14" t="s">
        <v>442</v>
      </c>
      <c r="C193" s="14">
        <v>4</v>
      </c>
      <c r="D193" s="45" t="s">
        <v>465</v>
      </c>
      <c r="E193" s="47" t="s">
        <v>466</v>
      </c>
      <c r="F193" s="14"/>
      <c r="G193" s="48" t="s">
        <v>479</v>
      </c>
      <c r="H193" s="47" t="s">
        <v>20</v>
      </c>
      <c r="I193" s="55" t="s">
        <v>21</v>
      </c>
      <c r="J193" s="56" t="s">
        <v>468</v>
      </c>
      <c r="K193" s="56" t="s">
        <v>469</v>
      </c>
      <c r="L193" s="56" t="s">
        <v>470</v>
      </c>
      <c r="M193" s="55" t="s">
        <v>35</v>
      </c>
    </row>
    <row r="194" ht="289.95" customHeight="true" spans="1:13">
      <c r="A194" s="14"/>
      <c r="B194" s="14"/>
      <c r="C194" s="14"/>
      <c r="D194" s="45"/>
      <c r="E194" s="47"/>
      <c r="F194" s="14"/>
      <c r="G194" s="48"/>
      <c r="H194" s="47"/>
      <c r="I194" s="55"/>
      <c r="J194" s="56"/>
      <c r="K194" s="56"/>
      <c r="L194" s="56"/>
      <c r="M194" s="55"/>
    </row>
    <row r="195" ht="289.95" customHeight="true" spans="1:13">
      <c r="A195" s="14">
        <v>82</v>
      </c>
      <c r="B195" s="14" t="s">
        <v>442</v>
      </c>
      <c r="C195" s="14">
        <v>4</v>
      </c>
      <c r="D195" s="45" t="s">
        <v>465</v>
      </c>
      <c r="E195" s="47" t="s">
        <v>466</v>
      </c>
      <c r="F195" s="14"/>
      <c r="G195" s="48" t="s">
        <v>480</v>
      </c>
      <c r="H195" s="47" t="s">
        <v>20</v>
      </c>
      <c r="I195" s="55" t="s">
        <v>21</v>
      </c>
      <c r="J195" s="56" t="s">
        <v>468</v>
      </c>
      <c r="K195" s="56" t="s">
        <v>469</v>
      </c>
      <c r="L195" s="56" t="s">
        <v>470</v>
      </c>
      <c r="M195" s="56" t="s">
        <v>35</v>
      </c>
    </row>
    <row r="196" ht="289.95" customHeight="true" spans="1:13">
      <c r="A196" s="14"/>
      <c r="B196" s="14"/>
      <c r="C196" s="14"/>
      <c r="D196" s="45"/>
      <c r="E196" s="47"/>
      <c r="F196" s="14"/>
      <c r="G196" s="48"/>
      <c r="H196" s="47"/>
      <c r="I196" s="55"/>
      <c r="J196" s="56"/>
      <c r="K196" s="56"/>
      <c r="L196" s="56"/>
      <c r="M196" s="56"/>
    </row>
    <row r="197" ht="289.95" customHeight="true" spans="1:13">
      <c r="A197" s="14">
        <v>82</v>
      </c>
      <c r="B197" s="14" t="s">
        <v>442</v>
      </c>
      <c r="C197" s="14">
        <v>4</v>
      </c>
      <c r="D197" s="45" t="s">
        <v>465</v>
      </c>
      <c r="E197" s="47" t="s">
        <v>466</v>
      </c>
      <c r="F197" s="14"/>
      <c r="G197" s="48" t="s">
        <v>481</v>
      </c>
      <c r="H197" s="47" t="s">
        <v>20</v>
      </c>
      <c r="I197" s="55" t="s">
        <v>21</v>
      </c>
      <c r="J197" s="56" t="s">
        <v>468</v>
      </c>
      <c r="K197" s="56" t="s">
        <v>469</v>
      </c>
      <c r="L197" s="56" t="s">
        <v>470</v>
      </c>
      <c r="M197" s="55" t="s">
        <v>35</v>
      </c>
    </row>
    <row r="198" ht="289.95" customHeight="true" spans="1:13">
      <c r="A198" s="14"/>
      <c r="B198" s="14"/>
      <c r="C198" s="14"/>
      <c r="D198" s="45"/>
      <c r="E198" s="47"/>
      <c r="F198" s="14"/>
      <c r="G198" s="48"/>
      <c r="H198" s="47"/>
      <c r="I198" s="55"/>
      <c r="J198" s="56"/>
      <c r="K198" s="56"/>
      <c r="L198" s="56"/>
      <c r="M198" s="55"/>
    </row>
    <row r="199" ht="408" customHeight="true" spans="1:13">
      <c r="A199" s="14">
        <v>83</v>
      </c>
      <c r="B199" s="14" t="s">
        <v>442</v>
      </c>
      <c r="C199" s="14">
        <v>5</v>
      </c>
      <c r="D199" s="45"/>
      <c r="E199" s="47" t="s">
        <v>482</v>
      </c>
      <c r="F199" s="14"/>
      <c r="G199" s="47" t="s">
        <v>482</v>
      </c>
      <c r="H199" s="47" t="s">
        <v>20</v>
      </c>
      <c r="I199" s="47" t="s">
        <v>48</v>
      </c>
      <c r="J199" s="72" t="s">
        <v>483</v>
      </c>
      <c r="K199" s="73" t="s">
        <v>484</v>
      </c>
      <c r="L199" s="53" t="s">
        <v>485</v>
      </c>
      <c r="M199" s="47" t="s">
        <v>35</v>
      </c>
    </row>
    <row r="200" ht="408" customHeight="true" spans="1:13">
      <c r="A200" s="14">
        <v>84</v>
      </c>
      <c r="B200" s="14" t="s">
        <v>442</v>
      </c>
      <c r="C200" s="14">
        <v>6</v>
      </c>
      <c r="D200" s="45"/>
      <c r="E200" s="47" t="s">
        <v>486</v>
      </c>
      <c r="F200" s="14"/>
      <c r="G200" s="47" t="s">
        <v>486</v>
      </c>
      <c r="H200" s="47" t="s">
        <v>20</v>
      </c>
      <c r="I200" s="47" t="s">
        <v>48</v>
      </c>
      <c r="J200" s="72" t="s">
        <v>487</v>
      </c>
      <c r="K200" s="72" t="s">
        <v>488</v>
      </c>
      <c r="L200" s="53" t="s">
        <v>489</v>
      </c>
      <c r="M200" s="47" t="s">
        <v>35</v>
      </c>
    </row>
    <row r="201" ht="408" customHeight="true" spans="1:13">
      <c r="A201" s="14">
        <v>85</v>
      </c>
      <c r="B201" s="14" t="s">
        <v>442</v>
      </c>
      <c r="C201" s="14">
        <v>7</v>
      </c>
      <c r="D201" s="45"/>
      <c r="E201" s="47" t="s">
        <v>490</v>
      </c>
      <c r="F201" s="14"/>
      <c r="G201" s="47" t="s">
        <v>490</v>
      </c>
      <c r="H201" s="47" t="s">
        <v>20</v>
      </c>
      <c r="I201" s="47" t="s">
        <v>48</v>
      </c>
      <c r="J201" s="72" t="s">
        <v>491</v>
      </c>
      <c r="K201" s="72" t="s">
        <v>492</v>
      </c>
      <c r="L201" s="53" t="s">
        <v>493</v>
      </c>
      <c r="M201" s="47" t="s">
        <v>35</v>
      </c>
    </row>
    <row r="202" ht="322.95" customHeight="true" spans="1:13">
      <c r="A202" s="14">
        <v>86</v>
      </c>
      <c r="B202" s="14" t="s">
        <v>442</v>
      </c>
      <c r="C202" s="14">
        <v>8</v>
      </c>
      <c r="D202" s="45"/>
      <c r="E202" s="47" t="s">
        <v>494</v>
      </c>
      <c r="F202" s="14"/>
      <c r="G202" s="48" t="s">
        <v>495</v>
      </c>
      <c r="H202" s="47" t="s">
        <v>20</v>
      </c>
      <c r="I202" s="47" t="s">
        <v>48</v>
      </c>
      <c r="J202" s="47" t="s">
        <v>496</v>
      </c>
      <c r="K202" s="47" t="s">
        <v>497</v>
      </c>
      <c r="L202" s="47" t="s">
        <v>498</v>
      </c>
      <c r="M202" s="47" t="s">
        <v>35</v>
      </c>
    </row>
    <row r="203" ht="240" customHeight="true" spans="1:13">
      <c r="A203" s="14"/>
      <c r="B203" s="14"/>
      <c r="C203" s="14"/>
      <c r="D203" s="45"/>
      <c r="E203" s="47"/>
      <c r="F203" s="14"/>
      <c r="G203" s="48"/>
      <c r="H203" s="47"/>
      <c r="I203" s="47"/>
      <c r="J203" s="47"/>
      <c r="K203" s="47"/>
      <c r="L203" s="47"/>
      <c r="M203" s="47"/>
    </row>
    <row r="204" ht="367.05" customHeight="true" spans="1:13">
      <c r="A204" s="14">
        <v>86</v>
      </c>
      <c r="B204" s="14" t="s">
        <v>442</v>
      </c>
      <c r="C204" s="14">
        <v>8</v>
      </c>
      <c r="D204" s="45"/>
      <c r="E204" s="47" t="s">
        <v>494</v>
      </c>
      <c r="F204" s="14"/>
      <c r="G204" s="48" t="s">
        <v>499</v>
      </c>
      <c r="H204" s="47" t="s">
        <v>20</v>
      </c>
      <c r="I204" s="47" t="s">
        <v>48</v>
      </c>
      <c r="J204" s="47" t="s">
        <v>496</v>
      </c>
      <c r="K204" s="47" t="s">
        <v>497</v>
      </c>
      <c r="L204" s="47" t="s">
        <v>498</v>
      </c>
      <c r="M204" s="47" t="s">
        <v>35</v>
      </c>
    </row>
    <row r="205" ht="216" customHeight="true" spans="1:13">
      <c r="A205" s="14"/>
      <c r="B205" s="14"/>
      <c r="C205" s="14"/>
      <c r="D205" s="45"/>
      <c r="E205" s="47"/>
      <c r="F205" s="14"/>
      <c r="G205" s="48"/>
      <c r="H205" s="47"/>
      <c r="I205" s="47"/>
      <c r="J205" s="47"/>
      <c r="K205" s="47"/>
      <c r="L205" s="47"/>
      <c r="M205" s="47"/>
    </row>
    <row r="206" ht="366" customHeight="true" spans="1:13">
      <c r="A206" s="14">
        <v>86</v>
      </c>
      <c r="B206" s="14" t="s">
        <v>442</v>
      </c>
      <c r="C206" s="14">
        <v>8</v>
      </c>
      <c r="D206" s="45"/>
      <c r="E206" s="47" t="s">
        <v>494</v>
      </c>
      <c r="F206" s="14"/>
      <c r="G206" s="48" t="s">
        <v>500</v>
      </c>
      <c r="H206" s="47" t="s">
        <v>20</v>
      </c>
      <c r="I206" s="47" t="s">
        <v>48</v>
      </c>
      <c r="J206" s="47" t="s">
        <v>496</v>
      </c>
      <c r="K206" s="47" t="s">
        <v>497</v>
      </c>
      <c r="L206" s="47" t="s">
        <v>498</v>
      </c>
      <c r="M206" s="47" t="s">
        <v>35</v>
      </c>
    </row>
    <row r="207" ht="226.95" customHeight="true" spans="1:13">
      <c r="A207" s="14"/>
      <c r="B207" s="14"/>
      <c r="C207" s="14"/>
      <c r="D207" s="45"/>
      <c r="E207" s="47"/>
      <c r="F207" s="14"/>
      <c r="G207" s="48"/>
      <c r="H207" s="47"/>
      <c r="I207" s="47"/>
      <c r="J207" s="47"/>
      <c r="K207" s="47"/>
      <c r="L207" s="47"/>
      <c r="M207" s="47"/>
    </row>
    <row r="208" ht="408" customHeight="true" spans="1:13">
      <c r="A208" s="14">
        <v>87</v>
      </c>
      <c r="B208" s="14" t="s">
        <v>442</v>
      </c>
      <c r="C208" s="14">
        <v>9</v>
      </c>
      <c r="D208" s="45"/>
      <c r="E208" s="47" t="s">
        <v>501</v>
      </c>
      <c r="F208" s="14"/>
      <c r="G208" s="48" t="s">
        <v>502</v>
      </c>
      <c r="H208" s="64" t="s">
        <v>20</v>
      </c>
      <c r="I208" s="74" t="s">
        <v>48</v>
      </c>
      <c r="J208" s="74" t="s">
        <v>503</v>
      </c>
      <c r="K208" s="74" t="s">
        <v>504</v>
      </c>
      <c r="L208" s="74" t="s">
        <v>505</v>
      </c>
      <c r="M208" s="14" t="s">
        <v>35</v>
      </c>
    </row>
    <row r="209" ht="327" customHeight="true" spans="1:13">
      <c r="A209" s="14">
        <v>87</v>
      </c>
      <c r="B209" s="14" t="s">
        <v>442</v>
      </c>
      <c r="C209" s="14">
        <v>9</v>
      </c>
      <c r="D209" s="45"/>
      <c r="E209" s="47" t="s">
        <v>501</v>
      </c>
      <c r="F209" s="14"/>
      <c r="G209" s="48" t="s">
        <v>506</v>
      </c>
      <c r="H209" s="64" t="s">
        <v>20</v>
      </c>
      <c r="I209" s="64" t="s">
        <v>48</v>
      </c>
      <c r="J209" s="64" t="s">
        <v>507</v>
      </c>
      <c r="K209" s="64" t="s">
        <v>504</v>
      </c>
      <c r="L209" s="64" t="s">
        <v>505</v>
      </c>
      <c r="M209" s="14" t="s">
        <v>35</v>
      </c>
    </row>
    <row r="210" ht="241.95" customHeight="true" spans="1:13">
      <c r="A210" s="14"/>
      <c r="B210" s="14"/>
      <c r="C210" s="14"/>
      <c r="D210" s="45"/>
      <c r="E210" s="47"/>
      <c r="F210" s="14"/>
      <c r="G210" s="48"/>
      <c r="H210" s="64"/>
      <c r="I210" s="64"/>
      <c r="J210" s="64"/>
      <c r="K210" s="64"/>
      <c r="L210" s="64"/>
      <c r="M210" s="14"/>
    </row>
    <row r="211" ht="373.95" customHeight="true" spans="1:13">
      <c r="A211" s="14">
        <v>87</v>
      </c>
      <c r="B211" s="14" t="s">
        <v>442</v>
      </c>
      <c r="C211" s="14">
        <v>9</v>
      </c>
      <c r="D211" s="45"/>
      <c r="E211" s="47" t="s">
        <v>501</v>
      </c>
      <c r="F211" s="14"/>
      <c r="G211" s="48" t="s">
        <v>508</v>
      </c>
      <c r="H211" s="64" t="s">
        <v>20</v>
      </c>
      <c r="I211" s="64" t="s">
        <v>48</v>
      </c>
      <c r="J211" s="64" t="s">
        <v>507</v>
      </c>
      <c r="K211" s="64" t="s">
        <v>504</v>
      </c>
      <c r="L211" s="64" t="s">
        <v>505</v>
      </c>
      <c r="M211" s="14" t="s">
        <v>35</v>
      </c>
    </row>
    <row r="212" ht="213" customHeight="true" spans="1:13">
      <c r="A212" s="14"/>
      <c r="B212" s="14"/>
      <c r="C212" s="14"/>
      <c r="D212" s="45"/>
      <c r="E212" s="47"/>
      <c r="F212" s="14"/>
      <c r="G212" s="48"/>
      <c r="H212" s="64"/>
      <c r="I212" s="64"/>
      <c r="J212" s="64"/>
      <c r="K212" s="64"/>
      <c r="L212" s="64"/>
      <c r="M212" s="14"/>
    </row>
    <row r="213" ht="376.95" customHeight="true" spans="1:13">
      <c r="A213" s="14">
        <v>87</v>
      </c>
      <c r="B213" s="14" t="s">
        <v>442</v>
      </c>
      <c r="C213" s="14">
        <v>9</v>
      </c>
      <c r="D213" s="45"/>
      <c r="E213" s="47" t="s">
        <v>501</v>
      </c>
      <c r="F213" s="14"/>
      <c r="G213" s="48" t="s">
        <v>509</v>
      </c>
      <c r="H213" s="64" t="s">
        <v>20</v>
      </c>
      <c r="I213" s="64" t="s">
        <v>48</v>
      </c>
      <c r="J213" s="64" t="s">
        <v>510</v>
      </c>
      <c r="K213" s="64" t="s">
        <v>504</v>
      </c>
      <c r="L213" s="64" t="s">
        <v>505</v>
      </c>
      <c r="M213" s="14" t="s">
        <v>35</v>
      </c>
    </row>
    <row r="214" ht="184.95" customHeight="true" spans="1:13">
      <c r="A214" s="14"/>
      <c r="B214" s="14"/>
      <c r="C214" s="14"/>
      <c r="D214" s="45"/>
      <c r="E214" s="47"/>
      <c r="F214" s="14"/>
      <c r="G214" s="48"/>
      <c r="H214" s="64"/>
      <c r="I214" s="64"/>
      <c r="J214" s="64"/>
      <c r="K214" s="64"/>
      <c r="L214" s="64"/>
      <c r="M214" s="14"/>
    </row>
    <row r="215" ht="321" customHeight="true" spans="1:13">
      <c r="A215" s="14">
        <v>87</v>
      </c>
      <c r="B215" s="14" t="s">
        <v>442</v>
      </c>
      <c r="C215" s="14">
        <v>9</v>
      </c>
      <c r="D215" s="45"/>
      <c r="E215" s="47" t="s">
        <v>501</v>
      </c>
      <c r="F215" s="14"/>
      <c r="G215" s="48" t="s">
        <v>511</v>
      </c>
      <c r="H215" s="64" t="s">
        <v>20</v>
      </c>
      <c r="I215" s="64" t="s">
        <v>48</v>
      </c>
      <c r="J215" s="75" t="s">
        <v>512</v>
      </c>
      <c r="K215" s="64" t="s">
        <v>504</v>
      </c>
      <c r="L215" s="64" t="s">
        <v>505</v>
      </c>
      <c r="M215" s="14" t="s">
        <v>35</v>
      </c>
    </row>
    <row r="216" ht="264" customHeight="true" spans="1:13">
      <c r="A216" s="14"/>
      <c r="B216" s="14"/>
      <c r="C216" s="14"/>
      <c r="D216" s="45"/>
      <c r="E216" s="47"/>
      <c r="F216" s="14"/>
      <c r="G216" s="48"/>
      <c r="H216" s="64"/>
      <c r="I216" s="64"/>
      <c r="J216" s="75"/>
      <c r="K216" s="64"/>
      <c r="L216" s="64"/>
      <c r="M216" s="14"/>
    </row>
    <row r="217" ht="348" customHeight="true" spans="1:13">
      <c r="A217" s="14">
        <v>87</v>
      </c>
      <c r="B217" s="14" t="s">
        <v>442</v>
      </c>
      <c r="C217" s="14">
        <v>9</v>
      </c>
      <c r="D217" s="45"/>
      <c r="E217" s="47" t="s">
        <v>501</v>
      </c>
      <c r="F217" s="14"/>
      <c r="G217" s="48" t="s">
        <v>513</v>
      </c>
      <c r="H217" s="64" t="s">
        <v>20</v>
      </c>
      <c r="I217" s="64" t="s">
        <v>48</v>
      </c>
      <c r="J217" s="64" t="s">
        <v>507</v>
      </c>
      <c r="K217" s="64" t="s">
        <v>504</v>
      </c>
      <c r="L217" s="64" t="s">
        <v>505</v>
      </c>
      <c r="M217" s="14" t="s">
        <v>35</v>
      </c>
    </row>
    <row r="218" ht="229.95" customHeight="true" spans="1:13">
      <c r="A218" s="14"/>
      <c r="B218" s="14"/>
      <c r="C218" s="14"/>
      <c r="D218" s="45"/>
      <c r="E218" s="47"/>
      <c r="F218" s="14"/>
      <c r="G218" s="48"/>
      <c r="H218" s="64"/>
      <c r="I218" s="64"/>
      <c r="J218" s="64"/>
      <c r="K218" s="64"/>
      <c r="L218" s="64"/>
      <c r="M218" s="14"/>
    </row>
    <row r="219" ht="408" customHeight="true" spans="1:13">
      <c r="A219" s="14">
        <v>88</v>
      </c>
      <c r="B219" s="14" t="s">
        <v>442</v>
      </c>
      <c r="C219" s="14">
        <v>10</v>
      </c>
      <c r="D219" s="45"/>
      <c r="E219" s="47" t="s">
        <v>514</v>
      </c>
      <c r="F219" s="14"/>
      <c r="G219" s="64" t="s">
        <v>514</v>
      </c>
      <c r="H219" s="64" t="s">
        <v>20</v>
      </c>
      <c r="I219" s="64" t="s">
        <v>48</v>
      </c>
      <c r="J219" s="74" t="s">
        <v>515</v>
      </c>
      <c r="K219" s="74" t="s">
        <v>516</v>
      </c>
      <c r="L219" s="76" t="s">
        <v>517</v>
      </c>
      <c r="M219" s="47" t="s">
        <v>35</v>
      </c>
    </row>
    <row r="220" ht="369" customHeight="true" spans="1:13">
      <c r="A220" s="14">
        <v>89</v>
      </c>
      <c r="B220" s="14" t="s">
        <v>442</v>
      </c>
      <c r="C220" s="14">
        <v>11</v>
      </c>
      <c r="D220" s="45"/>
      <c r="E220" s="47" t="s">
        <v>518</v>
      </c>
      <c r="F220" s="14"/>
      <c r="G220" s="64" t="s">
        <v>518</v>
      </c>
      <c r="H220" s="64" t="s">
        <v>20</v>
      </c>
      <c r="I220" s="64" t="s">
        <v>48</v>
      </c>
      <c r="J220" s="64" t="s">
        <v>519</v>
      </c>
      <c r="K220" s="64" t="s">
        <v>520</v>
      </c>
      <c r="L220" s="77" t="s">
        <v>521</v>
      </c>
      <c r="M220" s="47" t="s">
        <v>35</v>
      </c>
    </row>
    <row r="221" ht="226.95" customHeight="true" spans="1:13">
      <c r="A221" s="14"/>
      <c r="B221" s="14"/>
      <c r="C221" s="14"/>
      <c r="D221" s="45"/>
      <c r="E221" s="47"/>
      <c r="F221" s="14"/>
      <c r="G221" s="64"/>
      <c r="H221" s="64"/>
      <c r="I221" s="64"/>
      <c r="J221" s="64"/>
      <c r="K221" s="64"/>
      <c r="L221" s="77"/>
      <c r="M221" s="47"/>
    </row>
    <row r="222" ht="369" customHeight="true" spans="1:13">
      <c r="A222" s="14">
        <v>90</v>
      </c>
      <c r="B222" s="14" t="s">
        <v>442</v>
      </c>
      <c r="C222" s="14">
        <v>12</v>
      </c>
      <c r="D222" s="45" t="s">
        <v>522</v>
      </c>
      <c r="E222" s="47" t="s">
        <v>523</v>
      </c>
      <c r="F222" s="14"/>
      <c r="G222" s="48" t="s">
        <v>524</v>
      </c>
      <c r="H222" s="64" t="s">
        <v>20</v>
      </c>
      <c r="I222" s="64" t="s">
        <v>397</v>
      </c>
      <c r="J222" s="14" t="s">
        <v>525</v>
      </c>
      <c r="K222" s="64" t="s">
        <v>526</v>
      </c>
      <c r="L222" s="64" t="s">
        <v>527</v>
      </c>
      <c r="M222" s="47" t="s">
        <v>35</v>
      </c>
    </row>
    <row r="223" ht="219" customHeight="true" spans="1:13">
      <c r="A223" s="14"/>
      <c r="B223" s="14"/>
      <c r="C223" s="14"/>
      <c r="D223" s="45"/>
      <c r="E223" s="47"/>
      <c r="F223" s="14"/>
      <c r="G223" s="48"/>
      <c r="H223" s="64"/>
      <c r="I223" s="64"/>
      <c r="J223" s="14"/>
      <c r="K223" s="64"/>
      <c r="L223" s="64"/>
      <c r="M223" s="47"/>
    </row>
    <row r="224" ht="384" customHeight="true" spans="1:13">
      <c r="A224" s="14">
        <v>90</v>
      </c>
      <c r="B224" s="14" t="s">
        <v>442</v>
      </c>
      <c r="C224" s="14">
        <v>12</v>
      </c>
      <c r="D224" s="45" t="s">
        <v>522</v>
      </c>
      <c r="E224" s="47" t="s">
        <v>523</v>
      </c>
      <c r="F224" s="14"/>
      <c r="G224" s="48" t="s">
        <v>528</v>
      </c>
      <c r="H224" s="64" t="s">
        <v>20</v>
      </c>
      <c r="I224" s="64" t="s">
        <v>48</v>
      </c>
      <c r="J224" s="14" t="s">
        <v>525</v>
      </c>
      <c r="K224" s="64" t="s">
        <v>526</v>
      </c>
      <c r="L224" s="64" t="s">
        <v>527</v>
      </c>
      <c r="M224" s="47" t="s">
        <v>35</v>
      </c>
    </row>
    <row r="225" ht="196.95" customHeight="true" spans="1:13">
      <c r="A225" s="14"/>
      <c r="B225" s="14"/>
      <c r="C225" s="14"/>
      <c r="D225" s="45"/>
      <c r="E225" s="47"/>
      <c r="F225" s="14"/>
      <c r="G225" s="48"/>
      <c r="H225" s="64"/>
      <c r="I225" s="64"/>
      <c r="J225" s="14"/>
      <c r="K225" s="64"/>
      <c r="L225" s="64"/>
      <c r="M225" s="47"/>
    </row>
    <row r="226" ht="367.05" customHeight="true" spans="1:13">
      <c r="A226" s="14">
        <v>90</v>
      </c>
      <c r="B226" s="14" t="s">
        <v>442</v>
      </c>
      <c r="C226" s="14">
        <v>12</v>
      </c>
      <c r="D226" s="45" t="s">
        <v>522</v>
      </c>
      <c r="E226" s="47" t="s">
        <v>523</v>
      </c>
      <c r="F226" s="14"/>
      <c r="G226" s="48" t="s">
        <v>529</v>
      </c>
      <c r="H226" s="64" t="s">
        <v>20</v>
      </c>
      <c r="I226" s="64" t="s">
        <v>48</v>
      </c>
      <c r="J226" s="14" t="s">
        <v>525</v>
      </c>
      <c r="K226" s="64" t="s">
        <v>526</v>
      </c>
      <c r="L226" s="64" t="s">
        <v>527</v>
      </c>
      <c r="M226" s="47" t="s">
        <v>35</v>
      </c>
    </row>
    <row r="227" ht="220.05" customHeight="true" spans="1:13">
      <c r="A227" s="14"/>
      <c r="B227" s="14"/>
      <c r="C227" s="14"/>
      <c r="D227" s="45"/>
      <c r="E227" s="47"/>
      <c r="F227" s="14"/>
      <c r="G227" s="48"/>
      <c r="H227" s="64"/>
      <c r="I227" s="64"/>
      <c r="J227" s="14"/>
      <c r="K227" s="64"/>
      <c r="L227" s="64"/>
      <c r="M227" s="47"/>
    </row>
    <row r="228" ht="364.95" customHeight="true" spans="1:13">
      <c r="A228" s="14">
        <v>91</v>
      </c>
      <c r="B228" s="14" t="s">
        <v>442</v>
      </c>
      <c r="C228" s="14">
        <v>13</v>
      </c>
      <c r="D228" s="45" t="s">
        <v>530</v>
      </c>
      <c r="E228" s="47" t="s">
        <v>531</v>
      </c>
      <c r="F228" s="14"/>
      <c r="G228" s="64" t="s">
        <v>531</v>
      </c>
      <c r="H228" s="64" t="s">
        <v>20</v>
      </c>
      <c r="I228" s="64" t="s">
        <v>74</v>
      </c>
      <c r="J228" s="64" t="s">
        <v>532</v>
      </c>
      <c r="K228" s="64" t="s">
        <v>533</v>
      </c>
      <c r="L228" s="75" t="s">
        <v>534</v>
      </c>
      <c r="M228" s="47" t="s">
        <v>35</v>
      </c>
    </row>
    <row r="229" ht="196.05" customHeight="true" spans="1:13">
      <c r="A229" s="14"/>
      <c r="B229" s="14"/>
      <c r="C229" s="14"/>
      <c r="D229" s="45"/>
      <c r="E229" s="47"/>
      <c r="F229" s="14"/>
      <c r="G229" s="64"/>
      <c r="H229" s="64"/>
      <c r="I229" s="64"/>
      <c r="J229" s="64"/>
      <c r="K229" s="64"/>
      <c r="L229" s="75"/>
      <c r="M229" s="47"/>
    </row>
    <row r="230" ht="373.05" customHeight="true" spans="1:13">
      <c r="A230" s="14">
        <v>92</v>
      </c>
      <c r="B230" s="14" t="s">
        <v>442</v>
      </c>
      <c r="C230" s="14">
        <v>14</v>
      </c>
      <c r="D230" s="45"/>
      <c r="E230" s="47" t="s">
        <v>535</v>
      </c>
      <c r="F230" s="14"/>
      <c r="G230" s="48" t="s">
        <v>536</v>
      </c>
      <c r="H230" s="64" t="s">
        <v>20</v>
      </c>
      <c r="I230" s="64" t="s">
        <v>48</v>
      </c>
      <c r="J230" s="64" t="s">
        <v>537</v>
      </c>
      <c r="K230" s="64" t="s">
        <v>538</v>
      </c>
      <c r="L230" s="64" t="s">
        <v>539</v>
      </c>
      <c r="M230" s="47" t="s">
        <v>35</v>
      </c>
    </row>
    <row r="231" ht="222" customHeight="true" spans="1:13">
      <c r="A231" s="14"/>
      <c r="B231" s="14"/>
      <c r="C231" s="14"/>
      <c r="D231" s="45"/>
      <c r="E231" s="47"/>
      <c r="F231" s="14"/>
      <c r="G231" s="48"/>
      <c r="H231" s="64"/>
      <c r="I231" s="64"/>
      <c r="J231" s="64"/>
      <c r="K231" s="64"/>
      <c r="L231" s="64"/>
      <c r="M231" s="47"/>
    </row>
    <row r="232" ht="372" customHeight="true" spans="1:13">
      <c r="A232" s="14">
        <v>92</v>
      </c>
      <c r="B232" s="14" t="s">
        <v>442</v>
      </c>
      <c r="C232" s="14">
        <v>14</v>
      </c>
      <c r="D232" s="45"/>
      <c r="E232" s="47" t="s">
        <v>535</v>
      </c>
      <c r="F232" s="14"/>
      <c r="G232" s="48" t="s">
        <v>540</v>
      </c>
      <c r="H232" s="64" t="s">
        <v>20</v>
      </c>
      <c r="I232" s="64" t="s">
        <v>48</v>
      </c>
      <c r="J232" s="64" t="s">
        <v>537</v>
      </c>
      <c r="K232" s="64" t="s">
        <v>538</v>
      </c>
      <c r="L232" s="64" t="s">
        <v>539</v>
      </c>
      <c r="M232" s="47" t="s">
        <v>35</v>
      </c>
    </row>
    <row r="233" ht="205.05" customHeight="true" spans="1:13">
      <c r="A233" s="14"/>
      <c r="B233" s="14"/>
      <c r="C233" s="14"/>
      <c r="D233" s="45"/>
      <c r="E233" s="47"/>
      <c r="F233" s="14"/>
      <c r="G233" s="48"/>
      <c r="H233" s="64"/>
      <c r="I233" s="64"/>
      <c r="J233" s="64"/>
      <c r="K233" s="64"/>
      <c r="L233" s="64"/>
      <c r="M233" s="47"/>
    </row>
    <row r="234" ht="408" customHeight="true" spans="1:13">
      <c r="A234" s="14">
        <v>93</v>
      </c>
      <c r="B234" s="14" t="s">
        <v>442</v>
      </c>
      <c r="C234" s="14">
        <v>15</v>
      </c>
      <c r="D234" s="58" t="s">
        <v>541</v>
      </c>
      <c r="E234" s="65" t="s">
        <v>542</v>
      </c>
      <c r="F234" s="14"/>
      <c r="G234" s="65" t="s">
        <v>542</v>
      </c>
      <c r="H234" s="64" t="s">
        <v>20</v>
      </c>
      <c r="I234" s="57" t="s">
        <v>74</v>
      </c>
      <c r="J234" s="78" t="s">
        <v>543</v>
      </c>
      <c r="K234" s="76" t="s">
        <v>544</v>
      </c>
      <c r="L234" s="79" t="s">
        <v>545</v>
      </c>
      <c r="M234" s="64" t="s">
        <v>51</v>
      </c>
    </row>
    <row r="235" ht="256.95" customHeight="true" spans="1:13">
      <c r="A235" s="14">
        <v>94</v>
      </c>
      <c r="B235" s="14" t="s">
        <v>442</v>
      </c>
      <c r="C235" s="14">
        <v>16</v>
      </c>
      <c r="D235" s="59" t="s">
        <v>546</v>
      </c>
      <c r="E235" s="66" t="s">
        <v>547</v>
      </c>
      <c r="F235" s="14"/>
      <c r="G235" s="66" t="s">
        <v>547</v>
      </c>
      <c r="H235" s="64" t="s">
        <v>20</v>
      </c>
      <c r="I235" s="80" t="s">
        <v>81</v>
      </c>
      <c r="J235" s="81" t="s">
        <v>548</v>
      </c>
      <c r="K235" s="82" t="s">
        <v>549</v>
      </c>
      <c r="L235" s="83" t="s">
        <v>550</v>
      </c>
      <c r="M235" s="64" t="s">
        <v>51</v>
      </c>
    </row>
    <row r="236" ht="295.95" customHeight="true" spans="1:13">
      <c r="A236" s="14">
        <v>95</v>
      </c>
      <c r="B236" s="14" t="s">
        <v>442</v>
      </c>
      <c r="C236" s="14">
        <v>17</v>
      </c>
      <c r="D236" s="59" t="s">
        <v>551</v>
      </c>
      <c r="E236" s="66" t="s">
        <v>552</v>
      </c>
      <c r="F236" s="14"/>
      <c r="G236" s="66" t="s">
        <v>552</v>
      </c>
      <c r="H236" s="64" t="s">
        <v>20</v>
      </c>
      <c r="I236" s="80" t="s">
        <v>81</v>
      </c>
      <c r="J236" s="81" t="s">
        <v>553</v>
      </c>
      <c r="K236" s="82" t="s">
        <v>554</v>
      </c>
      <c r="L236" s="83" t="s">
        <v>555</v>
      </c>
      <c r="M236" s="64" t="s">
        <v>51</v>
      </c>
    </row>
    <row r="237" ht="408" customHeight="true" spans="1:13">
      <c r="A237" s="14">
        <v>96</v>
      </c>
      <c r="B237" s="14" t="s">
        <v>442</v>
      </c>
      <c r="C237" s="14">
        <v>18</v>
      </c>
      <c r="D237" s="59" t="s">
        <v>556</v>
      </c>
      <c r="E237" s="66" t="s">
        <v>557</v>
      </c>
      <c r="F237" s="14"/>
      <c r="G237" s="66" t="s">
        <v>557</v>
      </c>
      <c r="H237" s="64" t="s">
        <v>20</v>
      </c>
      <c r="I237" s="80" t="s">
        <v>81</v>
      </c>
      <c r="J237" s="81" t="s">
        <v>558</v>
      </c>
      <c r="K237" s="82" t="s">
        <v>559</v>
      </c>
      <c r="L237" s="83" t="s">
        <v>560</v>
      </c>
      <c r="M237" s="64" t="s">
        <v>51</v>
      </c>
    </row>
    <row r="238" ht="289.95" customHeight="true" spans="1:13">
      <c r="A238" s="60">
        <v>97</v>
      </c>
      <c r="B238" s="60" t="s">
        <v>442</v>
      </c>
      <c r="C238" s="60">
        <v>19</v>
      </c>
      <c r="D238" s="61" t="s">
        <v>561</v>
      </c>
      <c r="E238" s="67" t="s">
        <v>562</v>
      </c>
      <c r="F238" s="60"/>
      <c r="G238" s="67" t="s">
        <v>562</v>
      </c>
      <c r="H238" s="68" t="s">
        <v>20</v>
      </c>
      <c r="I238" s="84" t="s">
        <v>74</v>
      </c>
      <c r="J238" s="67" t="s">
        <v>563</v>
      </c>
      <c r="K238" s="85" t="s">
        <v>549</v>
      </c>
      <c r="L238" s="67" t="s">
        <v>564</v>
      </c>
      <c r="M238" s="68" t="s">
        <v>51</v>
      </c>
    </row>
    <row r="239" ht="289.95" customHeight="true" spans="1:13">
      <c r="A239" s="62"/>
      <c r="B239" s="62"/>
      <c r="C239" s="62"/>
      <c r="D239" s="63"/>
      <c r="E239" s="69"/>
      <c r="F239" s="62"/>
      <c r="G239" s="69"/>
      <c r="H239" s="70"/>
      <c r="I239" s="86"/>
      <c r="J239" s="69"/>
      <c r="K239" s="87"/>
      <c r="L239" s="69"/>
      <c r="M239" s="70"/>
    </row>
    <row r="240" ht="358.95" customHeight="true" spans="1:13">
      <c r="A240" s="14">
        <v>98</v>
      </c>
      <c r="B240" s="14" t="s">
        <v>442</v>
      </c>
      <c r="C240" s="14">
        <v>20</v>
      </c>
      <c r="D240" s="39"/>
      <c r="E240" s="14" t="s">
        <v>565</v>
      </c>
      <c r="F240" s="14"/>
      <c r="G240" s="71" t="s">
        <v>566</v>
      </c>
      <c r="H240" s="64" t="s">
        <v>20</v>
      </c>
      <c r="I240" s="14" t="s">
        <v>567</v>
      </c>
      <c r="J240" s="14" t="s">
        <v>568</v>
      </c>
      <c r="K240" s="14" t="s">
        <v>569</v>
      </c>
      <c r="L240" s="14" t="s">
        <v>570</v>
      </c>
      <c r="M240" s="14" t="s">
        <v>35</v>
      </c>
    </row>
    <row r="241" ht="223.95" customHeight="true" spans="1:13">
      <c r="A241" s="14"/>
      <c r="B241" s="14"/>
      <c r="C241" s="14"/>
      <c r="D241" s="39"/>
      <c r="E241" s="14"/>
      <c r="F241" s="14"/>
      <c r="G241" s="71"/>
      <c r="H241" s="64"/>
      <c r="I241" s="14"/>
      <c r="J241" s="14"/>
      <c r="K241" s="14"/>
      <c r="L241" s="14"/>
      <c r="M241" s="14"/>
    </row>
    <row r="242" ht="379.95" customHeight="true" spans="1:13">
      <c r="A242" s="14">
        <v>98</v>
      </c>
      <c r="B242" s="14" t="s">
        <v>442</v>
      </c>
      <c r="C242" s="14">
        <v>20</v>
      </c>
      <c r="D242" s="39"/>
      <c r="E242" s="14" t="s">
        <v>565</v>
      </c>
      <c r="F242" s="14"/>
      <c r="G242" s="71" t="s">
        <v>571</v>
      </c>
      <c r="H242" s="64" t="s">
        <v>20</v>
      </c>
      <c r="I242" s="14" t="s">
        <v>567</v>
      </c>
      <c r="J242" s="14" t="s">
        <v>572</v>
      </c>
      <c r="K242" s="14" t="s">
        <v>569</v>
      </c>
      <c r="L242" s="14" t="s">
        <v>573</v>
      </c>
      <c r="M242" s="14" t="s">
        <v>35</v>
      </c>
    </row>
    <row r="243" ht="210" customHeight="true" spans="1:13">
      <c r="A243" s="14"/>
      <c r="B243" s="14"/>
      <c r="C243" s="14"/>
      <c r="D243" s="39"/>
      <c r="E243" s="14"/>
      <c r="F243" s="14"/>
      <c r="G243" s="71"/>
      <c r="H243" s="64"/>
      <c r="I243" s="14"/>
      <c r="J243" s="14"/>
      <c r="K243" s="14"/>
      <c r="L243" s="14"/>
      <c r="M243" s="14"/>
    </row>
    <row r="244" ht="384" customHeight="true" spans="1:13">
      <c r="A244" s="14">
        <v>98</v>
      </c>
      <c r="B244" s="14" t="s">
        <v>442</v>
      </c>
      <c r="C244" s="14">
        <v>20</v>
      </c>
      <c r="D244" s="39"/>
      <c r="E244" s="14" t="s">
        <v>565</v>
      </c>
      <c r="F244" s="14"/>
      <c r="G244" s="71" t="s">
        <v>574</v>
      </c>
      <c r="H244" s="64" t="s">
        <v>20</v>
      </c>
      <c r="I244" s="14" t="s">
        <v>567</v>
      </c>
      <c r="J244" s="14" t="s">
        <v>575</v>
      </c>
      <c r="K244" s="14" t="s">
        <v>569</v>
      </c>
      <c r="L244" s="14" t="s">
        <v>576</v>
      </c>
      <c r="M244" s="14" t="s">
        <v>35</v>
      </c>
    </row>
    <row r="245" ht="210" customHeight="true" spans="1:13">
      <c r="A245" s="14"/>
      <c r="B245" s="14"/>
      <c r="C245" s="14"/>
      <c r="D245" s="39"/>
      <c r="E245" s="14"/>
      <c r="F245" s="14"/>
      <c r="G245" s="71"/>
      <c r="H245" s="64"/>
      <c r="I245" s="14"/>
      <c r="J245" s="14"/>
      <c r="K245" s="14"/>
      <c r="L245" s="14"/>
      <c r="M245" s="14"/>
    </row>
    <row r="246" ht="409.05" customHeight="true" spans="1:13">
      <c r="A246" s="14">
        <v>99</v>
      </c>
      <c r="B246" s="14" t="s">
        <v>442</v>
      </c>
      <c r="C246" s="14">
        <v>21</v>
      </c>
      <c r="D246" s="45"/>
      <c r="E246" s="47" t="s">
        <v>577</v>
      </c>
      <c r="F246" s="14"/>
      <c r="G246" s="64" t="s">
        <v>577</v>
      </c>
      <c r="H246" s="64" t="s">
        <v>20</v>
      </c>
      <c r="I246" s="64" t="s">
        <v>567</v>
      </c>
      <c r="J246" s="76" t="s">
        <v>578</v>
      </c>
      <c r="K246" s="74" t="s">
        <v>579</v>
      </c>
      <c r="L246" s="76" t="s">
        <v>580</v>
      </c>
      <c r="M246" s="36" t="s">
        <v>35</v>
      </c>
    </row>
    <row r="247" ht="373.05" customHeight="true" spans="1:13">
      <c r="A247" s="14">
        <v>100</v>
      </c>
      <c r="B247" s="14" t="s">
        <v>442</v>
      </c>
      <c r="C247" s="14">
        <v>22</v>
      </c>
      <c r="D247" s="45" t="s">
        <v>581</v>
      </c>
      <c r="E247" s="14" t="s">
        <v>582</v>
      </c>
      <c r="F247" s="14"/>
      <c r="G247" s="14" t="s">
        <v>582</v>
      </c>
      <c r="H247" s="64" t="s">
        <v>20</v>
      </c>
      <c r="I247" s="64" t="s">
        <v>48</v>
      </c>
      <c r="J247" s="88" t="s">
        <v>583</v>
      </c>
      <c r="K247" s="76" t="s">
        <v>584</v>
      </c>
      <c r="L247" s="76" t="s">
        <v>585</v>
      </c>
      <c r="M247" s="36" t="s">
        <v>35</v>
      </c>
    </row>
    <row r="248" ht="219" customHeight="true" spans="1:13">
      <c r="A248" s="14"/>
      <c r="B248" s="14"/>
      <c r="C248" s="14"/>
      <c r="D248" s="45"/>
      <c r="E248" s="14"/>
      <c r="F248" s="14"/>
      <c r="G248" s="14"/>
      <c r="H248" s="64"/>
      <c r="I248" s="64"/>
      <c r="J248" s="88"/>
      <c r="K248" s="76"/>
      <c r="L248" s="76"/>
      <c r="M248" s="36"/>
    </row>
    <row r="249" ht="289.95" customHeight="true" spans="1:13">
      <c r="A249" s="14">
        <v>101</v>
      </c>
      <c r="B249" s="14" t="s">
        <v>442</v>
      </c>
      <c r="C249" s="14">
        <v>23</v>
      </c>
      <c r="D249" s="45" t="s">
        <v>586</v>
      </c>
      <c r="E249" s="14" t="s">
        <v>587</v>
      </c>
      <c r="F249" s="14"/>
      <c r="G249" s="14" t="s">
        <v>587</v>
      </c>
      <c r="H249" s="64" t="s">
        <v>20</v>
      </c>
      <c r="I249" s="64" t="s">
        <v>48</v>
      </c>
      <c r="J249" s="76" t="s">
        <v>588</v>
      </c>
      <c r="K249" s="76" t="s">
        <v>589</v>
      </c>
      <c r="L249" s="76" t="s">
        <v>590</v>
      </c>
      <c r="M249" s="38" t="s">
        <v>35</v>
      </c>
    </row>
    <row r="250" ht="289.95" customHeight="true" spans="1:13">
      <c r="A250" s="14"/>
      <c r="B250" s="14"/>
      <c r="C250" s="14"/>
      <c r="D250" s="45"/>
      <c r="E250" s="14"/>
      <c r="F250" s="14"/>
      <c r="G250" s="14"/>
      <c r="H250" s="64"/>
      <c r="I250" s="64"/>
      <c r="J250" s="76"/>
      <c r="K250" s="76"/>
      <c r="L250" s="76"/>
      <c r="M250" s="38"/>
    </row>
    <row r="251" ht="295.05" customHeight="true" spans="1:13">
      <c r="A251" s="14">
        <v>102</v>
      </c>
      <c r="B251" s="14" t="s">
        <v>442</v>
      </c>
      <c r="C251" s="14">
        <v>24</v>
      </c>
      <c r="D251" s="45" t="s">
        <v>591</v>
      </c>
      <c r="E251" s="15" t="s">
        <v>592</v>
      </c>
      <c r="F251" s="15"/>
      <c r="G251" s="15" t="s">
        <v>592</v>
      </c>
      <c r="H251" s="64" t="s">
        <v>20</v>
      </c>
      <c r="I251" s="64" t="s">
        <v>21</v>
      </c>
      <c r="J251" s="88" t="s">
        <v>593</v>
      </c>
      <c r="K251" s="74" t="s">
        <v>594</v>
      </c>
      <c r="L251" s="88" t="s">
        <v>595</v>
      </c>
      <c r="M251" s="36" t="s">
        <v>51</v>
      </c>
    </row>
    <row r="252" ht="295.05" customHeight="true" spans="1:13">
      <c r="A252" s="14">
        <v>103</v>
      </c>
      <c r="B252" s="14" t="s">
        <v>442</v>
      </c>
      <c r="C252" s="15">
        <v>25</v>
      </c>
      <c r="D252" s="45" t="s">
        <v>596</v>
      </c>
      <c r="E252" s="15" t="s">
        <v>597</v>
      </c>
      <c r="F252" s="15"/>
      <c r="G252" s="15" t="s">
        <v>597</v>
      </c>
      <c r="H252" s="64" t="s">
        <v>20</v>
      </c>
      <c r="I252" s="64" t="s">
        <v>21</v>
      </c>
      <c r="J252" s="88" t="s">
        <v>598</v>
      </c>
      <c r="K252" s="74" t="s">
        <v>599</v>
      </c>
      <c r="L252" s="88" t="s">
        <v>600</v>
      </c>
      <c r="M252" s="36" t="s">
        <v>51</v>
      </c>
    </row>
    <row r="253" ht="295.05" customHeight="true" spans="1:13">
      <c r="A253" s="14">
        <v>104</v>
      </c>
      <c r="B253" s="14" t="s">
        <v>601</v>
      </c>
      <c r="C253" s="14">
        <v>1</v>
      </c>
      <c r="D253" s="39" t="s">
        <v>602</v>
      </c>
      <c r="E253" s="14" t="s">
        <v>603</v>
      </c>
      <c r="F253" s="39"/>
      <c r="G253" s="14"/>
      <c r="H253" s="14" t="s">
        <v>20</v>
      </c>
      <c r="I253" s="14" t="s">
        <v>604</v>
      </c>
      <c r="J253" s="16" t="s">
        <v>605</v>
      </c>
      <c r="K253" s="38" t="s">
        <v>606</v>
      </c>
      <c r="L253" s="31" t="s">
        <v>607</v>
      </c>
      <c r="M253" s="36" t="s">
        <v>608</v>
      </c>
    </row>
    <row r="254" ht="295.05" customHeight="true" spans="1:13">
      <c r="A254" s="14"/>
      <c r="B254" s="14"/>
      <c r="C254" s="14"/>
      <c r="D254" s="39"/>
      <c r="E254" s="14"/>
      <c r="F254" s="39"/>
      <c r="G254" s="14"/>
      <c r="H254" s="14"/>
      <c r="I254" s="14"/>
      <c r="J254" s="16"/>
      <c r="K254" s="38"/>
      <c r="L254" s="31"/>
      <c r="M254" s="36"/>
    </row>
    <row r="255" ht="289.95" customHeight="true" spans="1:13">
      <c r="A255" s="14">
        <v>105</v>
      </c>
      <c r="B255" s="14" t="s">
        <v>601</v>
      </c>
      <c r="C255" s="14">
        <v>2</v>
      </c>
      <c r="D255" s="39" t="s">
        <v>609</v>
      </c>
      <c r="E255" s="14" t="s">
        <v>610</v>
      </c>
      <c r="F255" s="39"/>
      <c r="G255" s="14"/>
      <c r="H255" s="14" t="s">
        <v>20</v>
      </c>
      <c r="I255" s="14" t="s">
        <v>604</v>
      </c>
      <c r="J255" s="14" t="s">
        <v>611</v>
      </c>
      <c r="K255" s="36" t="s">
        <v>612</v>
      </c>
      <c r="L255" s="14" t="s">
        <v>613</v>
      </c>
      <c r="M255" s="36" t="s">
        <v>608</v>
      </c>
    </row>
    <row r="256" ht="289.95" customHeight="true" spans="1:13">
      <c r="A256" s="14"/>
      <c r="B256" s="14"/>
      <c r="C256" s="14"/>
      <c r="D256" s="39"/>
      <c r="E256" s="14"/>
      <c r="F256" s="39"/>
      <c r="G256" s="14"/>
      <c r="H256" s="14"/>
      <c r="I256" s="14"/>
      <c r="J256" s="14"/>
      <c r="K256" s="36"/>
      <c r="L256" s="14"/>
      <c r="M256" s="36"/>
    </row>
    <row r="257" ht="295.05" customHeight="true" spans="1:13">
      <c r="A257" s="14">
        <v>106</v>
      </c>
      <c r="B257" s="14" t="s">
        <v>601</v>
      </c>
      <c r="C257" s="14">
        <v>3</v>
      </c>
      <c r="D257" s="39" t="s">
        <v>614</v>
      </c>
      <c r="E257" s="14" t="s">
        <v>615</v>
      </c>
      <c r="F257" s="39" t="s">
        <v>614</v>
      </c>
      <c r="G257" s="14" t="s">
        <v>615</v>
      </c>
      <c r="H257" s="14" t="s">
        <v>20</v>
      </c>
      <c r="I257" s="14" t="s">
        <v>604</v>
      </c>
      <c r="J257" s="16" t="s">
        <v>616</v>
      </c>
      <c r="K257" s="16" t="s">
        <v>617</v>
      </c>
      <c r="L257" s="16" t="s">
        <v>618</v>
      </c>
      <c r="M257" s="36" t="s">
        <v>619</v>
      </c>
    </row>
    <row r="258" ht="295.05" customHeight="true" spans="1:13">
      <c r="A258" s="14"/>
      <c r="B258" s="14"/>
      <c r="C258" s="14"/>
      <c r="D258" s="39"/>
      <c r="E258" s="14"/>
      <c r="F258" s="39"/>
      <c r="G258" s="14"/>
      <c r="H258" s="14"/>
      <c r="I258" s="14"/>
      <c r="J258" s="16"/>
      <c r="K258" s="16"/>
      <c r="L258" s="16"/>
      <c r="M258" s="36"/>
    </row>
    <row r="259" ht="295.05" customHeight="true" spans="1:13">
      <c r="A259" s="14">
        <v>107</v>
      </c>
      <c r="B259" s="14" t="s">
        <v>601</v>
      </c>
      <c r="C259" s="14">
        <v>4</v>
      </c>
      <c r="D259" s="39" t="s">
        <v>620</v>
      </c>
      <c r="E259" s="14" t="s">
        <v>621</v>
      </c>
      <c r="F259" s="39" t="s">
        <v>620</v>
      </c>
      <c r="G259" s="14" t="s">
        <v>621</v>
      </c>
      <c r="H259" s="14" t="s">
        <v>20</v>
      </c>
      <c r="I259" s="14" t="s">
        <v>622</v>
      </c>
      <c r="J259" s="23" t="s">
        <v>623</v>
      </c>
      <c r="K259" s="16" t="s">
        <v>624</v>
      </c>
      <c r="L259" s="23" t="s">
        <v>625</v>
      </c>
      <c r="M259" s="92" t="s">
        <v>626</v>
      </c>
    </row>
    <row r="260" ht="295.05" customHeight="true" spans="1:13">
      <c r="A260" s="14"/>
      <c r="B260" s="14"/>
      <c r="C260" s="14"/>
      <c r="D260" s="39"/>
      <c r="E260" s="14"/>
      <c r="F260" s="39"/>
      <c r="G260" s="14"/>
      <c r="H260" s="14"/>
      <c r="I260" s="14"/>
      <c r="J260" s="23"/>
      <c r="K260" s="16"/>
      <c r="L260" s="23"/>
      <c r="M260" s="92"/>
    </row>
    <row r="261" ht="295.05" customHeight="true" spans="1:13">
      <c r="A261" s="14">
        <v>108</v>
      </c>
      <c r="B261" s="14" t="s">
        <v>601</v>
      </c>
      <c r="C261" s="14">
        <v>5</v>
      </c>
      <c r="D261" s="39" t="s">
        <v>627</v>
      </c>
      <c r="E261" s="14" t="s">
        <v>628</v>
      </c>
      <c r="F261" s="39" t="s">
        <v>627</v>
      </c>
      <c r="G261" s="14" t="s">
        <v>628</v>
      </c>
      <c r="H261" s="14" t="s">
        <v>20</v>
      </c>
      <c r="I261" s="14" t="s">
        <v>629</v>
      </c>
      <c r="J261" s="16" t="s">
        <v>630</v>
      </c>
      <c r="K261" s="16" t="s">
        <v>631</v>
      </c>
      <c r="L261" s="16" t="s">
        <v>632</v>
      </c>
      <c r="M261" s="38" t="s">
        <v>633</v>
      </c>
    </row>
    <row r="262" ht="295.05" customHeight="true" spans="1:13">
      <c r="A262" s="14"/>
      <c r="B262" s="14"/>
      <c r="C262" s="14"/>
      <c r="D262" s="39"/>
      <c r="E262" s="14"/>
      <c r="F262" s="39"/>
      <c r="G262" s="14"/>
      <c r="H262" s="14"/>
      <c r="I262" s="14"/>
      <c r="J262" s="16"/>
      <c r="K262" s="16"/>
      <c r="L262" s="16"/>
      <c r="M262" s="38"/>
    </row>
    <row r="263" ht="295.05" customHeight="true" spans="1:13">
      <c r="A263" s="14">
        <v>109</v>
      </c>
      <c r="B263" s="14" t="s">
        <v>601</v>
      </c>
      <c r="C263" s="14">
        <v>6</v>
      </c>
      <c r="D263" s="39" t="s">
        <v>634</v>
      </c>
      <c r="E263" s="16" t="s">
        <v>635</v>
      </c>
      <c r="F263" s="39" t="s">
        <v>634</v>
      </c>
      <c r="G263" s="16" t="s">
        <v>635</v>
      </c>
      <c r="H263" s="14" t="s">
        <v>20</v>
      </c>
      <c r="I263" s="15" t="s">
        <v>48</v>
      </c>
      <c r="J263" s="16" t="s">
        <v>636</v>
      </c>
      <c r="K263" s="16" t="s">
        <v>637</v>
      </c>
      <c r="L263" s="50" t="s">
        <v>638</v>
      </c>
      <c r="M263" s="93" t="s">
        <v>639</v>
      </c>
    </row>
    <row r="264" ht="295.05" customHeight="true" spans="1:13">
      <c r="A264" s="14">
        <v>110</v>
      </c>
      <c r="B264" s="14" t="s">
        <v>601</v>
      </c>
      <c r="C264" s="14">
        <v>7</v>
      </c>
      <c r="D264" s="39" t="s">
        <v>640</v>
      </c>
      <c r="E264" s="16" t="s">
        <v>641</v>
      </c>
      <c r="F264" s="39" t="s">
        <v>640</v>
      </c>
      <c r="G264" s="16" t="s">
        <v>641</v>
      </c>
      <c r="H264" s="14" t="s">
        <v>20</v>
      </c>
      <c r="I264" s="15" t="s">
        <v>622</v>
      </c>
      <c r="J264" s="16" t="s">
        <v>642</v>
      </c>
      <c r="K264" s="23" t="s">
        <v>643</v>
      </c>
      <c r="L264" s="23" t="s">
        <v>644</v>
      </c>
      <c r="M264" s="16" t="s">
        <v>35</v>
      </c>
    </row>
    <row r="265" ht="295.05" customHeight="true" spans="1:13">
      <c r="A265" s="14">
        <v>111</v>
      </c>
      <c r="B265" s="14" t="s">
        <v>601</v>
      </c>
      <c r="C265" s="14">
        <v>8</v>
      </c>
      <c r="D265" s="39" t="s">
        <v>645</v>
      </c>
      <c r="E265" s="14" t="s">
        <v>646</v>
      </c>
      <c r="F265" s="39" t="s">
        <v>645</v>
      </c>
      <c r="G265" s="14" t="s">
        <v>646</v>
      </c>
      <c r="H265" s="14" t="s">
        <v>20</v>
      </c>
      <c r="I265" s="14" t="s">
        <v>647</v>
      </c>
      <c r="J265" s="14" t="s">
        <v>648</v>
      </c>
      <c r="K265" s="14" t="s">
        <v>649</v>
      </c>
      <c r="L265" s="89" t="s">
        <v>650</v>
      </c>
      <c r="M265" s="36" t="s">
        <v>35</v>
      </c>
    </row>
    <row r="266" ht="295.05" customHeight="true" spans="1:13">
      <c r="A266" s="14"/>
      <c r="B266" s="14"/>
      <c r="C266" s="14"/>
      <c r="D266" s="39"/>
      <c r="E266" s="14"/>
      <c r="F266" s="39"/>
      <c r="G266" s="14"/>
      <c r="H266" s="14"/>
      <c r="I266" s="14"/>
      <c r="J266" s="14"/>
      <c r="K266" s="14"/>
      <c r="L266" s="89"/>
      <c r="M266" s="36"/>
    </row>
    <row r="267" ht="295.05" customHeight="true" spans="1:13">
      <c r="A267" s="14">
        <v>112</v>
      </c>
      <c r="B267" s="14" t="s">
        <v>601</v>
      </c>
      <c r="C267" s="14">
        <v>9</v>
      </c>
      <c r="D267" s="39" t="s">
        <v>651</v>
      </c>
      <c r="E267" s="14" t="s">
        <v>652</v>
      </c>
      <c r="F267" s="39" t="s">
        <v>651</v>
      </c>
      <c r="G267" s="14" t="s">
        <v>652</v>
      </c>
      <c r="H267" s="14" t="s">
        <v>20</v>
      </c>
      <c r="I267" s="14" t="s">
        <v>647</v>
      </c>
      <c r="J267" s="16" t="s">
        <v>653</v>
      </c>
      <c r="K267" s="16" t="s">
        <v>654</v>
      </c>
      <c r="L267" s="16" t="s">
        <v>655</v>
      </c>
      <c r="M267" s="92" t="s">
        <v>656</v>
      </c>
    </row>
    <row r="268" ht="295.05" customHeight="true" spans="1:13">
      <c r="A268" s="14"/>
      <c r="B268" s="14"/>
      <c r="C268" s="14"/>
      <c r="D268" s="39"/>
      <c r="E268" s="14"/>
      <c r="F268" s="39"/>
      <c r="G268" s="14"/>
      <c r="H268" s="14"/>
      <c r="I268" s="14"/>
      <c r="J268" s="16"/>
      <c r="K268" s="16"/>
      <c r="L268" s="16"/>
      <c r="M268" s="92"/>
    </row>
    <row r="269" ht="295.05" customHeight="true" spans="1:13">
      <c r="A269" s="14">
        <v>113</v>
      </c>
      <c r="B269" s="14" t="s">
        <v>601</v>
      </c>
      <c r="C269" s="14">
        <v>10</v>
      </c>
      <c r="D269" s="39" t="s">
        <v>657</v>
      </c>
      <c r="E269" s="14" t="s">
        <v>658</v>
      </c>
      <c r="F269" s="39" t="s">
        <v>657</v>
      </c>
      <c r="G269" s="14" t="s">
        <v>658</v>
      </c>
      <c r="H269" s="14" t="s">
        <v>20</v>
      </c>
      <c r="I269" s="14" t="s">
        <v>604</v>
      </c>
      <c r="J269" s="16" t="s">
        <v>659</v>
      </c>
      <c r="K269" s="16" t="s">
        <v>660</v>
      </c>
      <c r="L269" s="16" t="s">
        <v>661</v>
      </c>
      <c r="M269" s="36" t="s">
        <v>662</v>
      </c>
    </row>
    <row r="270" ht="295.05" customHeight="true" spans="1:13">
      <c r="A270" s="14"/>
      <c r="B270" s="14"/>
      <c r="C270" s="14"/>
      <c r="D270" s="39"/>
      <c r="E270" s="14"/>
      <c r="F270" s="39"/>
      <c r="G270" s="14"/>
      <c r="H270" s="14"/>
      <c r="I270" s="14"/>
      <c r="J270" s="16"/>
      <c r="K270" s="16"/>
      <c r="L270" s="16"/>
      <c r="M270" s="36"/>
    </row>
    <row r="271" ht="295.05" customHeight="true" spans="1:13">
      <c r="A271" s="14">
        <v>114</v>
      </c>
      <c r="B271" s="14" t="s">
        <v>601</v>
      </c>
      <c r="C271" s="14">
        <v>11</v>
      </c>
      <c r="D271" s="39" t="s">
        <v>663</v>
      </c>
      <c r="E271" s="14" t="s">
        <v>664</v>
      </c>
      <c r="F271" s="39" t="s">
        <v>663</v>
      </c>
      <c r="G271" s="14" t="s">
        <v>664</v>
      </c>
      <c r="H271" s="14" t="s">
        <v>20</v>
      </c>
      <c r="I271" s="14" t="s">
        <v>604</v>
      </c>
      <c r="J271" s="16" t="s">
        <v>665</v>
      </c>
      <c r="K271" s="16" t="s">
        <v>666</v>
      </c>
      <c r="L271" s="16" t="s">
        <v>667</v>
      </c>
      <c r="M271" s="36" t="s">
        <v>668</v>
      </c>
    </row>
    <row r="272" ht="295.05" customHeight="true" spans="1:13">
      <c r="A272" s="14"/>
      <c r="B272" s="14"/>
      <c r="C272" s="14"/>
      <c r="D272" s="39"/>
      <c r="E272" s="14"/>
      <c r="F272" s="39"/>
      <c r="G272" s="14"/>
      <c r="H272" s="14"/>
      <c r="I272" s="14"/>
      <c r="J272" s="16"/>
      <c r="K272" s="16"/>
      <c r="L272" s="16"/>
      <c r="M272" s="36"/>
    </row>
    <row r="273" ht="295.05" customHeight="true" spans="1:13">
      <c r="A273" s="14">
        <v>115</v>
      </c>
      <c r="B273" s="14" t="s">
        <v>601</v>
      </c>
      <c r="C273" s="14">
        <v>12</v>
      </c>
      <c r="D273" s="39" t="s">
        <v>669</v>
      </c>
      <c r="E273" s="14" t="s">
        <v>670</v>
      </c>
      <c r="F273" s="39" t="s">
        <v>669</v>
      </c>
      <c r="G273" s="14" t="s">
        <v>670</v>
      </c>
      <c r="H273" s="14" t="s">
        <v>20</v>
      </c>
      <c r="I273" s="14" t="s">
        <v>604</v>
      </c>
      <c r="J273" s="16" t="s">
        <v>671</v>
      </c>
      <c r="K273" s="16" t="s">
        <v>672</v>
      </c>
      <c r="L273" s="23" t="s">
        <v>673</v>
      </c>
      <c r="M273" s="36" t="s">
        <v>674</v>
      </c>
    </row>
    <row r="274" ht="295.05" customHeight="true" spans="1:13">
      <c r="A274" s="14"/>
      <c r="B274" s="14"/>
      <c r="C274" s="14"/>
      <c r="D274" s="39"/>
      <c r="E274" s="14"/>
      <c r="F274" s="39"/>
      <c r="G274" s="14"/>
      <c r="H274" s="14"/>
      <c r="I274" s="14"/>
      <c r="J274" s="16"/>
      <c r="K274" s="16"/>
      <c r="L274" s="23"/>
      <c r="M274" s="36"/>
    </row>
    <row r="275" ht="295.05" customHeight="true" spans="1:13">
      <c r="A275" s="14">
        <v>116</v>
      </c>
      <c r="B275" s="14" t="s">
        <v>601</v>
      </c>
      <c r="C275" s="14">
        <v>13</v>
      </c>
      <c r="D275" s="39" t="s">
        <v>675</v>
      </c>
      <c r="E275" s="14" t="s">
        <v>676</v>
      </c>
      <c r="F275" s="39" t="s">
        <v>675</v>
      </c>
      <c r="G275" s="14" t="s">
        <v>676</v>
      </c>
      <c r="H275" s="14" t="s">
        <v>20</v>
      </c>
      <c r="I275" s="16" t="s">
        <v>677</v>
      </c>
      <c r="J275" s="16" t="s">
        <v>678</v>
      </c>
      <c r="K275" s="16" t="s">
        <v>679</v>
      </c>
      <c r="L275" s="16" t="s">
        <v>680</v>
      </c>
      <c r="M275" s="36" t="s">
        <v>681</v>
      </c>
    </row>
    <row r="276" ht="295.05" customHeight="true" spans="1:13">
      <c r="A276" s="14"/>
      <c r="B276" s="14"/>
      <c r="C276" s="14"/>
      <c r="D276" s="39"/>
      <c r="E276" s="14"/>
      <c r="F276" s="39"/>
      <c r="G276" s="14"/>
      <c r="H276" s="14"/>
      <c r="I276" s="16"/>
      <c r="J276" s="16"/>
      <c r="K276" s="16"/>
      <c r="L276" s="16"/>
      <c r="M276" s="36"/>
    </row>
    <row r="277" ht="295.05" customHeight="true" spans="1:13">
      <c r="A277" s="14">
        <v>117</v>
      </c>
      <c r="B277" s="14" t="s">
        <v>682</v>
      </c>
      <c r="C277" s="14">
        <v>1</v>
      </c>
      <c r="D277" s="127" t="s">
        <v>683</v>
      </c>
      <c r="E277" s="14" t="s">
        <v>684</v>
      </c>
      <c r="F277" s="14"/>
      <c r="G277" s="14" t="s">
        <v>684</v>
      </c>
      <c r="H277" s="14" t="s">
        <v>20</v>
      </c>
      <c r="I277" s="14" t="s">
        <v>48</v>
      </c>
      <c r="J277" s="16" t="s">
        <v>685</v>
      </c>
      <c r="K277" s="16" t="s">
        <v>686</v>
      </c>
      <c r="L277" s="16" t="s">
        <v>687</v>
      </c>
      <c r="M277" s="14" t="s">
        <v>688</v>
      </c>
    </row>
    <row r="278" ht="295.05" customHeight="true" spans="1:13">
      <c r="A278" s="14"/>
      <c r="B278" s="14"/>
      <c r="C278" s="14"/>
      <c r="D278" s="14"/>
      <c r="E278" s="14"/>
      <c r="F278" s="14"/>
      <c r="G278" s="14"/>
      <c r="H278" s="14"/>
      <c r="I278" s="14"/>
      <c r="J278" s="16"/>
      <c r="K278" s="16"/>
      <c r="L278" s="16"/>
      <c r="M278" s="14"/>
    </row>
    <row r="279" ht="295.05" customHeight="true" spans="1:13">
      <c r="A279" s="14">
        <v>118</v>
      </c>
      <c r="B279" s="14" t="s">
        <v>682</v>
      </c>
      <c r="C279" s="14">
        <v>2</v>
      </c>
      <c r="D279" s="14"/>
      <c r="E279" s="14" t="s">
        <v>689</v>
      </c>
      <c r="F279" s="14"/>
      <c r="G279" s="14" t="s">
        <v>689</v>
      </c>
      <c r="H279" s="14" t="s">
        <v>20</v>
      </c>
      <c r="I279" s="14" t="s">
        <v>48</v>
      </c>
      <c r="J279" s="16" t="s">
        <v>690</v>
      </c>
      <c r="K279" s="16" t="s">
        <v>691</v>
      </c>
      <c r="L279" s="23" t="s">
        <v>692</v>
      </c>
      <c r="M279" s="14" t="s">
        <v>688</v>
      </c>
    </row>
    <row r="280" ht="295.05" customHeight="true" spans="1:13">
      <c r="A280" s="14"/>
      <c r="B280" s="14"/>
      <c r="C280" s="14"/>
      <c r="D280" s="14"/>
      <c r="E280" s="14"/>
      <c r="F280" s="14"/>
      <c r="G280" s="14"/>
      <c r="H280" s="14"/>
      <c r="I280" s="14"/>
      <c r="J280" s="16"/>
      <c r="K280" s="16"/>
      <c r="L280" s="23"/>
      <c r="M280" s="14"/>
    </row>
    <row r="281" ht="295.05" customHeight="true" spans="1:13">
      <c r="A281" s="14">
        <v>118</v>
      </c>
      <c r="B281" s="14" t="s">
        <v>682</v>
      </c>
      <c r="C281" s="14">
        <v>2</v>
      </c>
      <c r="D281" s="14"/>
      <c r="E281" s="14" t="s">
        <v>689</v>
      </c>
      <c r="F281" s="15"/>
      <c r="G281" s="16" t="s">
        <v>693</v>
      </c>
      <c r="H281" s="14" t="s">
        <v>20</v>
      </c>
      <c r="I281" s="14" t="s">
        <v>48</v>
      </c>
      <c r="J281" s="16" t="s">
        <v>694</v>
      </c>
      <c r="K281" s="16" t="s">
        <v>691</v>
      </c>
      <c r="L281" s="16" t="s">
        <v>695</v>
      </c>
      <c r="M281" s="14" t="s">
        <v>688</v>
      </c>
    </row>
    <row r="282" ht="295.05" customHeight="true" spans="1:13">
      <c r="A282" s="14"/>
      <c r="B282" s="14"/>
      <c r="C282" s="14"/>
      <c r="D282" s="14"/>
      <c r="E282" s="14"/>
      <c r="F282" s="15"/>
      <c r="G282" s="16" t="s">
        <v>696</v>
      </c>
      <c r="H282" s="14" t="s">
        <v>20</v>
      </c>
      <c r="I282" s="14" t="s">
        <v>48</v>
      </c>
      <c r="J282" s="16" t="s">
        <v>697</v>
      </c>
      <c r="K282" s="16" t="s">
        <v>691</v>
      </c>
      <c r="L282" s="16" t="s">
        <v>698</v>
      </c>
      <c r="M282" s="14"/>
    </row>
    <row r="283" ht="295.05" customHeight="true" spans="1:13">
      <c r="A283" s="14">
        <v>118</v>
      </c>
      <c r="B283" s="14" t="s">
        <v>682</v>
      </c>
      <c r="C283" s="14">
        <v>2</v>
      </c>
      <c r="D283" s="14"/>
      <c r="E283" s="14" t="s">
        <v>689</v>
      </c>
      <c r="F283" s="14"/>
      <c r="G283" s="16" t="s">
        <v>699</v>
      </c>
      <c r="H283" s="14" t="s">
        <v>20</v>
      </c>
      <c r="I283" s="14" t="s">
        <v>48</v>
      </c>
      <c r="J283" s="16" t="s">
        <v>700</v>
      </c>
      <c r="K283" s="16" t="s">
        <v>691</v>
      </c>
      <c r="L283" s="16" t="s">
        <v>698</v>
      </c>
      <c r="M283" s="15"/>
    </row>
    <row r="284" ht="295.05" customHeight="true" spans="1:13">
      <c r="A284" s="14"/>
      <c r="B284" s="14"/>
      <c r="C284" s="14"/>
      <c r="D284" s="14"/>
      <c r="E284" s="14"/>
      <c r="F284" s="14"/>
      <c r="G284" s="16" t="s">
        <v>701</v>
      </c>
      <c r="H284" s="14" t="s">
        <v>20</v>
      </c>
      <c r="I284" s="14" t="s">
        <v>48</v>
      </c>
      <c r="J284" s="16" t="s">
        <v>702</v>
      </c>
      <c r="K284" s="16" t="s">
        <v>691</v>
      </c>
      <c r="L284" s="16" t="s">
        <v>703</v>
      </c>
      <c r="M284" s="15"/>
    </row>
    <row r="285" ht="295.05" customHeight="true" spans="1:13">
      <c r="A285" s="14">
        <v>119</v>
      </c>
      <c r="B285" s="14" t="s">
        <v>682</v>
      </c>
      <c r="C285" s="14">
        <v>3</v>
      </c>
      <c r="D285" s="14"/>
      <c r="E285" s="14" t="s">
        <v>704</v>
      </c>
      <c r="F285" s="14"/>
      <c r="G285" s="14" t="s">
        <v>705</v>
      </c>
      <c r="H285" s="14" t="s">
        <v>20</v>
      </c>
      <c r="I285" s="14" t="s">
        <v>48</v>
      </c>
      <c r="J285" s="16" t="s">
        <v>706</v>
      </c>
      <c r="K285" s="16" t="s">
        <v>707</v>
      </c>
      <c r="L285" s="16" t="s">
        <v>708</v>
      </c>
      <c r="M285" s="14" t="s">
        <v>35</v>
      </c>
    </row>
    <row r="286" ht="295.05" customHeight="true" spans="1:13">
      <c r="A286" s="14"/>
      <c r="B286" s="14"/>
      <c r="C286" s="14"/>
      <c r="D286" s="14"/>
      <c r="E286" s="14"/>
      <c r="F286" s="14"/>
      <c r="G286" s="14"/>
      <c r="H286" s="14"/>
      <c r="I286" s="14"/>
      <c r="J286" s="16"/>
      <c r="K286" s="16"/>
      <c r="L286" s="16"/>
      <c r="M286" s="14"/>
    </row>
    <row r="287" ht="295.05" customHeight="true" spans="1:13">
      <c r="A287" s="14">
        <v>119</v>
      </c>
      <c r="B287" s="14" t="s">
        <v>682</v>
      </c>
      <c r="C287" s="14">
        <v>3</v>
      </c>
      <c r="D287" s="14"/>
      <c r="E287" s="14" t="s">
        <v>704</v>
      </c>
      <c r="F287" s="14"/>
      <c r="G287" s="14" t="s">
        <v>709</v>
      </c>
      <c r="H287" s="14" t="s">
        <v>20</v>
      </c>
      <c r="I287" s="14" t="s">
        <v>48</v>
      </c>
      <c r="J287" s="16" t="s">
        <v>710</v>
      </c>
      <c r="K287" s="16" t="s">
        <v>711</v>
      </c>
      <c r="L287" s="16" t="s">
        <v>712</v>
      </c>
      <c r="M287" s="14" t="s">
        <v>35</v>
      </c>
    </row>
    <row r="288" ht="295.05" customHeight="true" spans="1:13">
      <c r="A288" s="14"/>
      <c r="B288" s="14"/>
      <c r="C288" s="14"/>
      <c r="D288" s="14"/>
      <c r="E288" s="14"/>
      <c r="F288" s="14"/>
      <c r="G288" s="14"/>
      <c r="H288" s="14"/>
      <c r="I288" s="14"/>
      <c r="J288" s="16"/>
      <c r="K288" s="16"/>
      <c r="L288" s="16"/>
      <c r="M288" s="14"/>
    </row>
    <row r="289" ht="295.05" customHeight="true" spans="1:13">
      <c r="A289" s="14">
        <v>119</v>
      </c>
      <c r="B289" s="14" t="s">
        <v>682</v>
      </c>
      <c r="C289" s="14">
        <v>3</v>
      </c>
      <c r="D289" s="14"/>
      <c r="E289" s="14" t="s">
        <v>704</v>
      </c>
      <c r="F289" s="14"/>
      <c r="G289" s="14" t="s">
        <v>713</v>
      </c>
      <c r="H289" s="14" t="s">
        <v>20</v>
      </c>
      <c r="I289" s="14" t="s">
        <v>48</v>
      </c>
      <c r="J289" s="16" t="s">
        <v>714</v>
      </c>
      <c r="K289" s="16" t="s">
        <v>715</v>
      </c>
      <c r="L289" s="16" t="s">
        <v>716</v>
      </c>
      <c r="M289" s="14" t="s">
        <v>35</v>
      </c>
    </row>
    <row r="290" ht="295.05" customHeight="true" spans="1:13">
      <c r="A290" s="14"/>
      <c r="B290" s="14"/>
      <c r="C290" s="14"/>
      <c r="D290" s="14"/>
      <c r="E290" s="14"/>
      <c r="F290" s="14"/>
      <c r="G290" s="14"/>
      <c r="H290" s="14"/>
      <c r="I290" s="14"/>
      <c r="J290" s="16"/>
      <c r="K290" s="16"/>
      <c r="L290" s="16"/>
      <c r="M290" s="14"/>
    </row>
    <row r="291" ht="295.05" customHeight="true" spans="1:13">
      <c r="A291" s="14">
        <v>120</v>
      </c>
      <c r="B291" s="14" t="s">
        <v>682</v>
      </c>
      <c r="C291" s="14">
        <v>4</v>
      </c>
      <c r="D291" s="127" t="s">
        <v>717</v>
      </c>
      <c r="E291" s="14" t="s">
        <v>718</v>
      </c>
      <c r="F291" s="14"/>
      <c r="G291" s="14" t="s">
        <v>718</v>
      </c>
      <c r="H291" s="14" t="s">
        <v>20</v>
      </c>
      <c r="I291" s="14" t="s">
        <v>48</v>
      </c>
      <c r="J291" s="90" t="s">
        <v>719</v>
      </c>
      <c r="K291" s="14" t="s">
        <v>707</v>
      </c>
      <c r="L291" s="14" t="s">
        <v>712</v>
      </c>
      <c r="M291" s="14" t="s">
        <v>35</v>
      </c>
    </row>
    <row r="292" ht="295.05" customHeight="true" spans="1:13">
      <c r="A292" s="14"/>
      <c r="B292" s="14"/>
      <c r="C292" s="14"/>
      <c r="D292" s="14"/>
      <c r="E292" s="14"/>
      <c r="F292" s="14"/>
      <c r="G292" s="14"/>
      <c r="H292" s="14"/>
      <c r="I292" s="14"/>
      <c r="J292" s="90"/>
      <c r="K292" s="14"/>
      <c r="L292" s="14"/>
      <c r="M292" s="14"/>
    </row>
    <row r="293" ht="295.05" customHeight="true" spans="1:13">
      <c r="A293" s="14">
        <v>121</v>
      </c>
      <c r="B293" s="14" t="s">
        <v>682</v>
      </c>
      <c r="C293" s="14">
        <v>5</v>
      </c>
      <c r="D293" s="127" t="s">
        <v>720</v>
      </c>
      <c r="E293" s="14" t="s">
        <v>721</v>
      </c>
      <c r="F293" s="14"/>
      <c r="G293" s="14" t="s">
        <v>721</v>
      </c>
      <c r="H293" s="14" t="s">
        <v>20</v>
      </c>
      <c r="I293" s="14" t="s">
        <v>48</v>
      </c>
      <c r="J293" s="16" t="s">
        <v>722</v>
      </c>
      <c r="K293" s="16" t="s">
        <v>723</v>
      </c>
      <c r="L293" s="16" t="s">
        <v>724</v>
      </c>
      <c r="M293" s="14" t="s">
        <v>35</v>
      </c>
    </row>
    <row r="294" ht="295.05" customHeight="true" spans="1:13">
      <c r="A294" s="14"/>
      <c r="B294" s="14"/>
      <c r="C294" s="14"/>
      <c r="D294" s="14"/>
      <c r="E294" s="14"/>
      <c r="F294" s="14"/>
      <c r="G294" s="14"/>
      <c r="H294" s="14"/>
      <c r="I294" s="14"/>
      <c r="J294" s="16"/>
      <c r="K294" s="16"/>
      <c r="L294" s="16"/>
      <c r="M294" s="14"/>
    </row>
    <row r="295" ht="295.05" customHeight="true" spans="1:13">
      <c r="A295" s="14">
        <v>122</v>
      </c>
      <c r="B295" s="14" t="s">
        <v>682</v>
      </c>
      <c r="C295" s="14">
        <v>6</v>
      </c>
      <c r="D295" s="127" t="s">
        <v>725</v>
      </c>
      <c r="E295" s="14" t="s">
        <v>726</v>
      </c>
      <c r="F295" s="14"/>
      <c r="G295" s="14" t="s">
        <v>726</v>
      </c>
      <c r="H295" s="14" t="s">
        <v>20</v>
      </c>
      <c r="I295" s="14" t="s">
        <v>48</v>
      </c>
      <c r="J295" s="14" t="s">
        <v>727</v>
      </c>
      <c r="K295" s="14" t="s">
        <v>728</v>
      </c>
      <c r="L295" s="91" t="s">
        <v>729</v>
      </c>
      <c r="M295" s="14" t="s">
        <v>35</v>
      </c>
    </row>
    <row r="296" ht="295.05" customHeight="true" spans="1:13">
      <c r="A296" s="14"/>
      <c r="B296" s="14"/>
      <c r="C296" s="14"/>
      <c r="D296" s="14"/>
      <c r="E296" s="14"/>
      <c r="F296" s="14"/>
      <c r="G296" s="14"/>
      <c r="H296" s="14"/>
      <c r="I296" s="14"/>
      <c r="J296" s="14"/>
      <c r="K296" s="14"/>
      <c r="L296" s="91"/>
      <c r="M296" s="14"/>
    </row>
    <row r="297" ht="300" customHeight="true" spans="1:13">
      <c r="A297" s="14">
        <v>123</v>
      </c>
      <c r="B297" s="14" t="s">
        <v>682</v>
      </c>
      <c r="C297" s="14">
        <v>7</v>
      </c>
      <c r="D297" s="127" t="s">
        <v>730</v>
      </c>
      <c r="E297" s="14" t="s">
        <v>731</v>
      </c>
      <c r="F297" s="14"/>
      <c r="G297" s="16" t="s">
        <v>731</v>
      </c>
      <c r="H297" s="14" t="s">
        <v>20</v>
      </c>
      <c r="I297" s="14" t="s">
        <v>48</v>
      </c>
      <c r="J297" s="16" t="s">
        <v>732</v>
      </c>
      <c r="K297" s="16" t="s">
        <v>711</v>
      </c>
      <c r="L297" s="31" t="s">
        <v>733</v>
      </c>
      <c r="M297" s="14" t="s">
        <v>35</v>
      </c>
    </row>
    <row r="298" ht="295.05" customHeight="true" spans="1:13">
      <c r="A298" s="14">
        <v>124</v>
      </c>
      <c r="B298" s="14" t="s">
        <v>682</v>
      </c>
      <c r="C298" s="14">
        <v>8</v>
      </c>
      <c r="D298" s="127" t="s">
        <v>734</v>
      </c>
      <c r="E298" s="14" t="s">
        <v>735</v>
      </c>
      <c r="F298" s="14"/>
      <c r="G298" s="16" t="s">
        <v>735</v>
      </c>
      <c r="H298" s="14" t="s">
        <v>20</v>
      </c>
      <c r="I298" s="14" t="s">
        <v>48</v>
      </c>
      <c r="J298" s="15" t="s">
        <v>736</v>
      </c>
      <c r="K298" s="16" t="s">
        <v>737</v>
      </c>
      <c r="L298" s="31" t="s">
        <v>716</v>
      </c>
      <c r="M298" s="14" t="s">
        <v>738</v>
      </c>
    </row>
    <row r="299" ht="295.05" customHeight="true" spans="1:13">
      <c r="A299" s="14">
        <v>125</v>
      </c>
      <c r="B299" s="14" t="s">
        <v>682</v>
      </c>
      <c r="C299" s="14">
        <v>9</v>
      </c>
      <c r="D299" s="127" t="s">
        <v>739</v>
      </c>
      <c r="E299" s="14" t="s">
        <v>740</v>
      </c>
      <c r="F299" s="14"/>
      <c r="G299" s="14" t="s">
        <v>740</v>
      </c>
      <c r="H299" s="14" t="s">
        <v>20</v>
      </c>
      <c r="I299" s="14" t="s">
        <v>48</v>
      </c>
      <c r="J299" s="16" t="s">
        <v>741</v>
      </c>
      <c r="K299" s="16" t="s">
        <v>742</v>
      </c>
      <c r="L299" s="16" t="s">
        <v>716</v>
      </c>
      <c r="M299" s="14" t="s">
        <v>738</v>
      </c>
    </row>
    <row r="300" ht="295.05" customHeight="true" spans="1:13">
      <c r="A300" s="14"/>
      <c r="B300" s="14"/>
      <c r="C300" s="14"/>
      <c r="D300" s="14"/>
      <c r="E300" s="14"/>
      <c r="F300" s="14"/>
      <c r="G300" s="14"/>
      <c r="H300" s="14"/>
      <c r="I300" s="14"/>
      <c r="J300" s="16"/>
      <c r="K300" s="16"/>
      <c r="L300" s="16"/>
      <c r="M300" s="14"/>
    </row>
    <row r="301" ht="295.05" customHeight="true" spans="1:13">
      <c r="A301" s="14">
        <v>126</v>
      </c>
      <c r="B301" s="14" t="s">
        <v>682</v>
      </c>
      <c r="C301" s="14">
        <v>10</v>
      </c>
      <c r="D301" s="14"/>
      <c r="E301" s="14" t="s">
        <v>743</v>
      </c>
      <c r="F301" s="14"/>
      <c r="G301" s="14" t="s">
        <v>743</v>
      </c>
      <c r="H301" s="14" t="s">
        <v>20</v>
      </c>
      <c r="I301" s="14" t="s">
        <v>48</v>
      </c>
      <c r="J301" s="16" t="s">
        <v>744</v>
      </c>
      <c r="K301" s="16" t="s">
        <v>707</v>
      </c>
      <c r="L301" s="16" t="s">
        <v>745</v>
      </c>
      <c r="M301" s="14" t="s">
        <v>35</v>
      </c>
    </row>
    <row r="302" ht="295.05" customHeight="true" spans="1:13">
      <c r="A302" s="14"/>
      <c r="B302" s="14"/>
      <c r="C302" s="14"/>
      <c r="D302" s="14"/>
      <c r="E302" s="14"/>
      <c r="F302" s="14"/>
      <c r="G302" s="14"/>
      <c r="H302" s="14"/>
      <c r="I302" s="14"/>
      <c r="J302" s="16"/>
      <c r="K302" s="16"/>
      <c r="L302" s="16"/>
      <c r="M302" s="14"/>
    </row>
    <row r="303" ht="295.05" customHeight="true" spans="1:13">
      <c r="A303" s="14">
        <v>127</v>
      </c>
      <c r="B303" s="14" t="s">
        <v>682</v>
      </c>
      <c r="C303" s="14">
        <v>11</v>
      </c>
      <c r="D303" s="14"/>
      <c r="E303" s="14" t="s">
        <v>746</v>
      </c>
      <c r="F303" s="14"/>
      <c r="G303" s="14" t="s">
        <v>746</v>
      </c>
      <c r="H303" s="14" t="s">
        <v>20</v>
      </c>
      <c r="I303" s="14" t="s">
        <v>48</v>
      </c>
      <c r="J303" s="16" t="s">
        <v>747</v>
      </c>
      <c r="K303" s="16" t="s">
        <v>707</v>
      </c>
      <c r="L303" s="16" t="s">
        <v>748</v>
      </c>
      <c r="M303" s="14" t="s">
        <v>35</v>
      </c>
    </row>
    <row r="304" ht="295.05" customHeight="true" spans="1:13">
      <c r="A304" s="14"/>
      <c r="B304" s="14"/>
      <c r="C304" s="14"/>
      <c r="D304" s="14"/>
      <c r="E304" s="14"/>
      <c r="F304" s="14"/>
      <c r="G304" s="14"/>
      <c r="H304" s="14"/>
      <c r="I304" s="14"/>
      <c r="J304" s="16"/>
      <c r="K304" s="16"/>
      <c r="L304" s="16"/>
      <c r="M304" s="14"/>
    </row>
    <row r="305" ht="295.05" customHeight="true" spans="1:13">
      <c r="A305" s="14">
        <v>128</v>
      </c>
      <c r="B305" s="14" t="s">
        <v>682</v>
      </c>
      <c r="C305" s="14">
        <v>12</v>
      </c>
      <c r="D305" s="14"/>
      <c r="E305" s="14" t="s">
        <v>749</v>
      </c>
      <c r="F305" s="14"/>
      <c r="G305" s="14" t="s">
        <v>749</v>
      </c>
      <c r="H305" s="14" t="s">
        <v>20</v>
      </c>
      <c r="I305" s="14" t="s">
        <v>48</v>
      </c>
      <c r="J305" s="16" t="s">
        <v>750</v>
      </c>
      <c r="K305" s="16" t="s">
        <v>751</v>
      </c>
      <c r="L305" s="16" t="s">
        <v>752</v>
      </c>
      <c r="M305" s="14" t="s">
        <v>35</v>
      </c>
    </row>
    <row r="306" ht="295.05" customHeight="true" spans="1:13">
      <c r="A306" s="14"/>
      <c r="B306" s="14"/>
      <c r="C306" s="14"/>
      <c r="D306" s="14"/>
      <c r="E306" s="14"/>
      <c r="F306" s="14"/>
      <c r="G306" s="14"/>
      <c r="H306" s="14"/>
      <c r="I306" s="14"/>
      <c r="J306" s="16"/>
      <c r="K306" s="16"/>
      <c r="L306" s="16"/>
      <c r="M306" s="14"/>
    </row>
    <row r="307" ht="295.05" customHeight="true" spans="1:13">
      <c r="A307" s="14">
        <v>129</v>
      </c>
      <c r="B307" s="14" t="s">
        <v>682</v>
      </c>
      <c r="C307" s="14">
        <v>13</v>
      </c>
      <c r="D307" s="14"/>
      <c r="E307" s="14" t="s">
        <v>753</v>
      </c>
      <c r="F307" s="14"/>
      <c r="G307" s="14" t="s">
        <v>753</v>
      </c>
      <c r="H307" s="14" t="s">
        <v>20</v>
      </c>
      <c r="I307" s="14" t="s">
        <v>48</v>
      </c>
      <c r="J307" s="16" t="s">
        <v>754</v>
      </c>
      <c r="K307" s="16" t="s">
        <v>751</v>
      </c>
      <c r="L307" s="16" t="s">
        <v>752</v>
      </c>
      <c r="M307" s="14" t="s">
        <v>35</v>
      </c>
    </row>
    <row r="308" ht="295.05" customHeight="true" spans="1:13">
      <c r="A308" s="14"/>
      <c r="B308" s="14"/>
      <c r="C308" s="14"/>
      <c r="D308" s="14"/>
      <c r="E308" s="14"/>
      <c r="F308" s="14"/>
      <c r="G308" s="14"/>
      <c r="H308" s="14"/>
      <c r="I308" s="14"/>
      <c r="J308" s="16"/>
      <c r="K308" s="16"/>
      <c r="L308" s="16"/>
      <c r="M308" s="14"/>
    </row>
    <row r="309" ht="295.05" customHeight="true" spans="1:13">
      <c r="A309" s="14">
        <v>130</v>
      </c>
      <c r="B309" s="14" t="s">
        <v>682</v>
      </c>
      <c r="C309" s="14">
        <v>14</v>
      </c>
      <c r="D309" s="14"/>
      <c r="E309" s="14" t="s">
        <v>755</v>
      </c>
      <c r="F309" s="14"/>
      <c r="G309" s="14" t="s">
        <v>755</v>
      </c>
      <c r="H309" s="14" t="s">
        <v>20</v>
      </c>
      <c r="I309" s="14" t="s">
        <v>48</v>
      </c>
      <c r="J309" s="16" t="s">
        <v>756</v>
      </c>
      <c r="K309" s="16" t="s">
        <v>757</v>
      </c>
      <c r="L309" s="16" t="s">
        <v>758</v>
      </c>
      <c r="M309" s="14" t="s">
        <v>35</v>
      </c>
    </row>
    <row r="310" ht="295.05" customHeight="true" spans="1:13">
      <c r="A310" s="14"/>
      <c r="B310" s="14"/>
      <c r="C310" s="14"/>
      <c r="D310" s="14"/>
      <c r="E310" s="14"/>
      <c r="F310" s="14"/>
      <c r="G310" s="14"/>
      <c r="H310" s="14"/>
      <c r="I310" s="14"/>
      <c r="J310" s="16"/>
      <c r="K310" s="16"/>
      <c r="L310" s="16"/>
      <c r="M310" s="14"/>
    </row>
    <row r="311" ht="295.05" customHeight="true" spans="1:13">
      <c r="A311" s="14">
        <v>131</v>
      </c>
      <c r="B311" s="14" t="s">
        <v>682</v>
      </c>
      <c r="C311" s="14">
        <v>15</v>
      </c>
      <c r="D311" s="130" t="s">
        <v>759</v>
      </c>
      <c r="E311" s="14" t="s">
        <v>760</v>
      </c>
      <c r="F311" s="14"/>
      <c r="G311" s="14" t="s">
        <v>760</v>
      </c>
      <c r="H311" s="14" t="s">
        <v>20</v>
      </c>
      <c r="I311" s="14" t="s">
        <v>48</v>
      </c>
      <c r="J311" s="16" t="s">
        <v>761</v>
      </c>
      <c r="K311" s="16" t="s">
        <v>751</v>
      </c>
      <c r="L311" s="16" t="s">
        <v>752</v>
      </c>
      <c r="M311" s="14" t="s">
        <v>51</v>
      </c>
    </row>
    <row r="312" ht="295.05" customHeight="true" spans="1:13">
      <c r="A312" s="14"/>
      <c r="B312" s="14"/>
      <c r="C312" s="14"/>
      <c r="D312" s="36"/>
      <c r="E312" s="14"/>
      <c r="F312" s="14"/>
      <c r="G312" s="14"/>
      <c r="H312" s="14"/>
      <c r="I312" s="14"/>
      <c r="J312" s="16"/>
      <c r="K312" s="16"/>
      <c r="L312" s="16"/>
      <c r="M312" s="14"/>
    </row>
    <row r="313" ht="295.05" customHeight="true" spans="1:13">
      <c r="A313" s="14">
        <v>132</v>
      </c>
      <c r="B313" s="14" t="s">
        <v>682</v>
      </c>
      <c r="C313" s="14">
        <v>16</v>
      </c>
      <c r="D313" s="130" t="s">
        <v>762</v>
      </c>
      <c r="E313" s="14" t="s">
        <v>763</v>
      </c>
      <c r="F313" s="14"/>
      <c r="G313" s="14" t="s">
        <v>763</v>
      </c>
      <c r="H313" s="14" t="s">
        <v>20</v>
      </c>
      <c r="I313" s="14" t="s">
        <v>48</v>
      </c>
      <c r="J313" s="16" t="s">
        <v>764</v>
      </c>
      <c r="K313" s="16" t="s">
        <v>707</v>
      </c>
      <c r="L313" s="16" t="s">
        <v>765</v>
      </c>
      <c r="M313" s="14" t="s">
        <v>51</v>
      </c>
    </row>
    <row r="314" ht="295.05" customHeight="true" spans="1:13">
      <c r="A314" s="14"/>
      <c r="B314" s="14"/>
      <c r="C314" s="14"/>
      <c r="D314" s="36"/>
      <c r="E314" s="14"/>
      <c r="F314" s="14"/>
      <c r="G314" s="14"/>
      <c r="H314" s="14"/>
      <c r="I314" s="14"/>
      <c r="J314" s="16"/>
      <c r="K314" s="16"/>
      <c r="L314" s="16"/>
      <c r="M314" s="14"/>
    </row>
    <row r="315" ht="295.05" customHeight="true" spans="1:13">
      <c r="A315" s="14">
        <v>133</v>
      </c>
      <c r="B315" s="14" t="s">
        <v>682</v>
      </c>
      <c r="C315" s="14">
        <v>17</v>
      </c>
      <c r="D315" s="130" t="s">
        <v>766</v>
      </c>
      <c r="E315" s="14" t="s">
        <v>767</v>
      </c>
      <c r="F315" s="14"/>
      <c r="G315" s="14" t="s">
        <v>767</v>
      </c>
      <c r="H315" s="14" t="s">
        <v>20</v>
      </c>
      <c r="I315" s="14" t="s">
        <v>48</v>
      </c>
      <c r="J315" s="16" t="s">
        <v>768</v>
      </c>
      <c r="K315" s="16" t="s">
        <v>737</v>
      </c>
      <c r="L315" s="16" t="s">
        <v>716</v>
      </c>
      <c r="M315" s="14" t="s">
        <v>51</v>
      </c>
    </row>
    <row r="316" ht="295.05" customHeight="true" spans="1:13">
      <c r="A316" s="14"/>
      <c r="B316" s="14"/>
      <c r="C316" s="14"/>
      <c r="D316" s="36"/>
      <c r="E316" s="14"/>
      <c r="F316" s="14"/>
      <c r="G316" s="14"/>
      <c r="H316" s="14"/>
      <c r="I316" s="14"/>
      <c r="J316" s="16"/>
      <c r="K316" s="16"/>
      <c r="L316" s="16"/>
      <c r="M316" s="14"/>
    </row>
    <row r="317" ht="295.05" customHeight="true" spans="1:13">
      <c r="A317" s="14">
        <v>134</v>
      </c>
      <c r="B317" s="14" t="s">
        <v>682</v>
      </c>
      <c r="C317" s="14">
        <v>18</v>
      </c>
      <c r="D317" s="130" t="s">
        <v>769</v>
      </c>
      <c r="E317" s="14" t="s">
        <v>770</v>
      </c>
      <c r="F317" s="14"/>
      <c r="G317" s="14" t="s">
        <v>770</v>
      </c>
      <c r="H317" s="14" t="s">
        <v>20</v>
      </c>
      <c r="I317" s="14" t="s">
        <v>48</v>
      </c>
      <c r="J317" s="16" t="s">
        <v>771</v>
      </c>
      <c r="K317" s="16" t="s">
        <v>751</v>
      </c>
      <c r="L317" s="16" t="s">
        <v>752</v>
      </c>
      <c r="M317" s="14" t="s">
        <v>51</v>
      </c>
    </row>
    <row r="318" ht="295.05" customHeight="true" spans="1:13">
      <c r="A318" s="14"/>
      <c r="B318" s="14"/>
      <c r="C318" s="14"/>
      <c r="D318" s="36"/>
      <c r="E318" s="14"/>
      <c r="F318" s="14"/>
      <c r="G318" s="14"/>
      <c r="H318" s="14"/>
      <c r="I318" s="14"/>
      <c r="J318" s="16"/>
      <c r="K318" s="16"/>
      <c r="L318" s="16"/>
      <c r="M318" s="14"/>
    </row>
    <row r="319" ht="295.05" customHeight="true" spans="1:13">
      <c r="A319" s="14">
        <v>135</v>
      </c>
      <c r="B319" s="14" t="s">
        <v>682</v>
      </c>
      <c r="C319" s="14">
        <v>19</v>
      </c>
      <c r="D319" s="130" t="s">
        <v>772</v>
      </c>
      <c r="E319" s="14" t="s">
        <v>773</v>
      </c>
      <c r="F319" s="14"/>
      <c r="G319" s="14" t="s">
        <v>773</v>
      </c>
      <c r="H319" s="14" t="s">
        <v>20</v>
      </c>
      <c r="I319" s="14" t="s">
        <v>48</v>
      </c>
      <c r="J319" s="16" t="s">
        <v>774</v>
      </c>
      <c r="K319" s="16" t="s">
        <v>751</v>
      </c>
      <c r="L319" s="16" t="s">
        <v>752</v>
      </c>
      <c r="M319" s="14" t="s">
        <v>51</v>
      </c>
    </row>
    <row r="320" ht="295.05" customHeight="true" spans="1:13">
      <c r="A320" s="14"/>
      <c r="B320" s="14"/>
      <c r="C320" s="14"/>
      <c r="D320" s="36"/>
      <c r="E320" s="14"/>
      <c r="F320" s="14"/>
      <c r="G320" s="14"/>
      <c r="H320" s="14"/>
      <c r="I320" s="14"/>
      <c r="J320" s="16"/>
      <c r="K320" s="16"/>
      <c r="L320" s="16"/>
      <c r="M320" s="14"/>
    </row>
    <row r="321" ht="295.05" customHeight="true" spans="1:13">
      <c r="A321" s="14">
        <v>136</v>
      </c>
      <c r="B321" s="14" t="s">
        <v>775</v>
      </c>
      <c r="C321" s="14">
        <v>1</v>
      </c>
      <c r="D321" s="39" t="s">
        <v>776</v>
      </c>
      <c r="E321" s="14" t="s">
        <v>777</v>
      </c>
      <c r="F321" s="14"/>
      <c r="G321" s="14"/>
      <c r="H321" s="14" t="s">
        <v>20</v>
      </c>
      <c r="I321" s="14" t="s">
        <v>778</v>
      </c>
      <c r="J321" s="16" t="s">
        <v>779</v>
      </c>
      <c r="K321" s="16" t="s">
        <v>780</v>
      </c>
      <c r="L321" s="16" t="s">
        <v>781</v>
      </c>
      <c r="M321" s="14" t="s">
        <v>782</v>
      </c>
    </row>
    <row r="322" ht="295.05" customHeight="true" spans="1:13">
      <c r="A322" s="14"/>
      <c r="B322" s="14"/>
      <c r="C322" s="14"/>
      <c r="D322" s="39"/>
      <c r="E322" s="14"/>
      <c r="F322" s="14"/>
      <c r="G322" s="14"/>
      <c r="H322" s="14"/>
      <c r="I322" s="14"/>
      <c r="J322" s="16"/>
      <c r="K322" s="16"/>
      <c r="L322" s="16"/>
      <c r="M322" s="14"/>
    </row>
    <row r="323" ht="295.05" customHeight="true" spans="1:13">
      <c r="A323" s="14">
        <v>137</v>
      </c>
      <c r="B323" s="15" t="s">
        <v>775</v>
      </c>
      <c r="C323" s="14">
        <v>2</v>
      </c>
      <c r="D323" s="15"/>
      <c r="E323" s="15" t="s">
        <v>783</v>
      </c>
      <c r="F323" s="15"/>
      <c r="G323" s="15"/>
      <c r="H323" s="15" t="s">
        <v>20</v>
      </c>
      <c r="I323" s="15" t="s">
        <v>778</v>
      </c>
      <c r="J323" s="31" t="s">
        <v>784</v>
      </c>
      <c r="K323" s="16" t="s">
        <v>785</v>
      </c>
      <c r="L323" s="16" t="s">
        <v>786</v>
      </c>
      <c r="M323" s="15" t="s">
        <v>787</v>
      </c>
    </row>
    <row r="324" ht="295.05" customHeight="true" spans="1:13">
      <c r="A324" s="14"/>
      <c r="B324" s="15"/>
      <c r="C324" s="14"/>
      <c r="D324" s="15"/>
      <c r="E324" s="15"/>
      <c r="F324" s="15"/>
      <c r="G324" s="15"/>
      <c r="H324" s="15"/>
      <c r="I324" s="15"/>
      <c r="J324" s="31"/>
      <c r="K324" s="16"/>
      <c r="L324" s="16"/>
      <c r="M324" s="15"/>
    </row>
    <row r="325" ht="295.05" customHeight="true" spans="1:13">
      <c r="A325" s="14">
        <v>138</v>
      </c>
      <c r="B325" s="15" t="s">
        <v>775</v>
      </c>
      <c r="C325" s="14">
        <v>3</v>
      </c>
      <c r="D325" s="126" t="s">
        <v>788</v>
      </c>
      <c r="E325" s="15" t="s">
        <v>789</v>
      </c>
      <c r="F325" s="15"/>
      <c r="G325" s="15"/>
      <c r="H325" s="15" t="s">
        <v>20</v>
      </c>
      <c r="I325" s="15" t="s">
        <v>778</v>
      </c>
      <c r="J325" s="31" t="s">
        <v>790</v>
      </c>
      <c r="K325" s="16" t="s">
        <v>791</v>
      </c>
      <c r="L325" s="16" t="s">
        <v>792</v>
      </c>
      <c r="M325" s="15" t="s">
        <v>793</v>
      </c>
    </row>
    <row r="326" ht="295.05" customHeight="true" spans="1:13">
      <c r="A326" s="14"/>
      <c r="B326" s="15"/>
      <c r="C326" s="14"/>
      <c r="D326" s="15"/>
      <c r="E326" s="15"/>
      <c r="F326" s="15"/>
      <c r="G326" s="15"/>
      <c r="H326" s="15"/>
      <c r="I326" s="15"/>
      <c r="J326" s="31"/>
      <c r="K326" s="16"/>
      <c r="L326" s="16"/>
      <c r="M326" s="15"/>
    </row>
    <row r="327" ht="190.05" customHeight="true" spans="1:13">
      <c r="A327" s="14">
        <v>139</v>
      </c>
      <c r="B327" s="15" t="s">
        <v>775</v>
      </c>
      <c r="C327" s="14">
        <v>4</v>
      </c>
      <c r="D327" s="15" t="s">
        <v>794</v>
      </c>
      <c r="E327" s="15" t="s">
        <v>795</v>
      </c>
      <c r="F327" s="15"/>
      <c r="G327" s="15"/>
      <c r="H327" s="15" t="s">
        <v>20</v>
      </c>
      <c r="I327" s="15" t="s">
        <v>778</v>
      </c>
      <c r="J327" s="15" t="s">
        <v>796</v>
      </c>
      <c r="K327" s="15" t="s">
        <v>797</v>
      </c>
      <c r="L327" s="15" t="s">
        <v>798</v>
      </c>
      <c r="M327" s="15" t="s">
        <v>793</v>
      </c>
    </row>
    <row r="328" ht="190.05" customHeight="true" spans="1:13">
      <c r="A328" s="14"/>
      <c r="B328" s="15"/>
      <c r="C328" s="14"/>
      <c r="D328" s="15"/>
      <c r="E328" s="15"/>
      <c r="F328" s="15"/>
      <c r="G328" s="15"/>
      <c r="H328" s="15"/>
      <c r="I328" s="15"/>
      <c r="J328" s="15"/>
      <c r="K328" s="15"/>
      <c r="L328" s="15"/>
      <c r="M328" s="15"/>
    </row>
    <row r="329" ht="190.05" customHeight="true" spans="1:13">
      <c r="A329" s="14"/>
      <c r="B329" s="15"/>
      <c r="C329" s="14"/>
      <c r="D329" s="15"/>
      <c r="E329" s="15"/>
      <c r="F329" s="15"/>
      <c r="G329" s="15"/>
      <c r="H329" s="15"/>
      <c r="I329" s="15"/>
      <c r="J329" s="15"/>
      <c r="K329" s="15"/>
      <c r="L329" s="15"/>
      <c r="M329" s="15"/>
    </row>
    <row r="330" ht="295.05" customHeight="true" spans="1:13">
      <c r="A330" s="14">
        <v>140</v>
      </c>
      <c r="B330" s="15" t="s">
        <v>775</v>
      </c>
      <c r="C330" s="14">
        <v>5</v>
      </c>
      <c r="D330" s="126" t="s">
        <v>799</v>
      </c>
      <c r="E330" s="15" t="s">
        <v>800</v>
      </c>
      <c r="F330" s="15"/>
      <c r="G330" s="15"/>
      <c r="H330" s="15" t="s">
        <v>20</v>
      </c>
      <c r="I330" s="15" t="s">
        <v>778</v>
      </c>
      <c r="J330" s="15" t="s">
        <v>801</v>
      </c>
      <c r="K330" s="15" t="s">
        <v>802</v>
      </c>
      <c r="L330" s="15" t="s">
        <v>803</v>
      </c>
      <c r="M330" s="15" t="s">
        <v>804</v>
      </c>
    </row>
    <row r="331" ht="295.05" customHeight="true" spans="1:13">
      <c r="A331" s="14"/>
      <c r="B331" s="15"/>
      <c r="C331" s="14"/>
      <c r="D331" s="15"/>
      <c r="E331" s="15"/>
      <c r="F331" s="15"/>
      <c r="G331" s="15"/>
      <c r="H331" s="15"/>
      <c r="I331" s="15"/>
      <c r="J331" s="15"/>
      <c r="K331" s="15"/>
      <c r="L331" s="15"/>
      <c r="M331" s="15"/>
    </row>
    <row r="332" ht="295.05" customHeight="true" spans="1:13">
      <c r="A332" s="14">
        <v>141</v>
      </c>
      <c r="B332" s="15" t="s">
        <v>775</v>
      </c>
      <c r="C332" s="14">
        <v>6</v>
      </c>
      <c r="D332" s="126" t="s">
        <v>805</v>
      </c>
      <c r="E332" s="15" t="s">
        <v>806</v>
      </c>
      <c r="F332" s="15"/>
      <c r="G332" s="15"/>
      <c r="H332" s="15" t="s">
        <v>20</v>
      </c>
      <c r="I332" s="15" t="s">
        <v>778</v>
      </c>
      <c r="J332" s="15" t="s">
        <v>807</v>
      </c>
      <c r="K332" s="15" t="s">
        <v>808</v>
      </c>
      <c r="L332" s="15" t="s">
        <v>809</v>
      </c>
      <c r="M332" s="15" t="s">
        <v>793</v>
      </c>
    </row>
    <row r="333" ht="295.05" customHeight="true" spans="1:13">
      <c r="A333" s="14"/>
      <c r="B333" s="15"/>
      <c r="C333" s="14"/>
      <c r="D333" s="15"/>
      <c r="E333" s="15"/>
      <c r="F333" s="15"/>
      <c r="G333" s="15"/>
      <c r="H333" s="15"/>
      <c r="I333" s="15"/>
      <c r="J333" s="15"/>
      <c r="K333" s="15"/>
      <c r="L333" s="15"/>
      <c r="M333" s="15"/>
    </row>
    <row r="334" ht="295.05" customHeight="true" spans="1:13">
      <c r="A334" s="14">
        <v>142</v>
      </c>
      <c r="B334" s="15" t="s">
        <v>775</v>
      </c>
      <c r="C334" s="14">
        <v>7</v>
      </c>
      <c r="D334" s="126" t="s">
        <v>810</v>
      </c>
      <c r="E334" s="15" t="s">
        <v>811</v>
      </c>
      <c r="F334" s="15"/>
      <c r="G334" s="15"/>
      <c r="H334" s="15" t="s">
        <v>20</v>
      </c>
      <c r="I334" s="15" t="s">
        <v>778</v>
      </c>
      <c r="J334" s="15" t="s">
        <v>812</v>
      </c>
      <c r="K334" s="15" t="s">
        <v>813</v>
      </c>
      <c r="L334" s="15" t="s">
        <v>814</v>
      </c>
      <c r="M334" s="15" t="s">
        <v>793</v>
      </c>
    </row>
    <row r="335" ht="295.05" customHeight="true" spans="1:13">
      <c r="A335" s="14"/>
      <c r="B335" s="15"/>
      <c r="C335" s="14"/>
      <c r="D335" s="15"/>
      <c r="E335" s="15"/>
      <c r="F335" s="15"/>
      <c r="G335" s="15"/>
      <c r="H335" s="15"/>
      <c r="I335" s="15"/>
      <c r="J335" s="15"/>
      <c r="K335" s="15"/>
      <c r="L335" s="15"/>
      <c r="M335" s="15"/>
    </row>
    <row r="336" ht="295.05" customHeight="true" spans="1:13">
      <c r="A336" s="14">
        <v>143</v>
      </c>
      <c r="B336" s="15" t="s">
        <v>775</v>
      </c>
      <c r="C336" s="14">
        <v>8</v>
      </c>
      <c r="D336" s="15"/>
      <c r="E336" s="15" t="s">
        <v>815</v>
      </c>
      <c r="F336" s="15"/>
      <c r="G336" s="15"/>
      <c r="H336" s="15" t="s">
        <v>20</v>
      </c>
      <c r="I336" s="15" t="s">
        <v>816</v>
      </c>
      <c r="J336" s="15" t="s">
        <v>817</v>
      </c>
      <c r="K336" s="15" t="s">
        <v>818</v>
      </c>
      <c r="L336" s="15" t="s">
        <v>819</v>
      </c>
      <c r="M336" s="15" t="s">
        <v>804</v>
      </c>
    </row>
    <row r="337" ht="295.05" customHeight="true" spans="1:13">
      <c r="A337" s="14"/>
      <c r="B337" s="15"/>
      <c r="C337" s="14"/>
      <c r="D337" s="15"/>
      <c r="E337" s="15"/>
      <c r="F337" s="15"/>
      <c r="G337" s="15"/>
      <c r="H337" s="15"/>
      <c r="I337" s="15"/>
      <c r="J337" s="15"/>
      <c r="K337" s="15"/>
      <c r="L337" s="15"/>
      <c r="M337" s="15"/>
    </row>
    <row r="338" ht="295.05" customHeight="true" spans="1:13">
      <c r="A338" s="14">
        <v>144</v>
      </c>
      <c r="B338" s="15" t="s">
        <v>775</v>
      </c>
      <c r="C338" s="14">
        <v>9</v>
      </c>
      <c r="D338" s="126" t="s">
        <v>820</v>
      </c>
      <c r="E338" s="15" t="s">
        <v>821</v>
      </c>
      <c r="F338" s="15"/>
      <c r="G338" s="15"/>
      <c r="H338" s="15" t="s">
        <v>20</v>
      </c>
      <c r="I338" s="15" t="s">
        <v>48</v>
      </c>
      <c r="J338" s="103" t="s">
        <v>822</v>
      </c>
      <c r="K338" s="15" t="s">
        <v>823</v>
      </c>
      <c r="L338" s="15" t="s">
        <v>824</v>
      </c>
      <c r="M338" s="15" t="s">
        <v>804</v>
      </c>
    </row>
    <row r="339" ht="295.05" customHeight="true" spans="1:13">
      <c r="A339" s="14"/>
      <c r="B339" s="15"/>
      <c r="C339" s="14"/>
      <c r="D339" s="15"/>
      <c r="E339" s="15"/>
      <c r="F339" s="15"/>
      <c r="G339" s="15"/>
      <c r="H339" s="15"/>
      <c r="I339" s="15"/>
      <c r="J339" s="103"/>
      <c r="K339" s="15"/>
      <c r="L339" s="15"/>
      <c r="M339" s="15"/>
    </row>
    <row r="340" ht="295.05" customHeight="true" spans="1:13">
      <c r="A340" s="14">
        <v>145</v>
      </c>
      <c r="B340" s="15" t="s">
        <v>775</v>
      </c>
      <c r="C340" s="14">
        <v>10</v>
      </c>
      <c r="D340" s="15" t="s">
        <v>825</v>
      </c>
      <c r="E340" s="15" t="s">
        <v>826</v>
      </c>
      <c r="F340" s="15"/>
      <c r="G340" s="15"/>
      <c r="H340" s="15" t="s">
        <v>20</v>
      </c>
      <c r="I340" s="15" t="s">
        <v>816</v>
      </c>
      <c r="J340" s="104" t="s">
        <v>827</v>
      </c>
      <c r="K340" s="15" t="s">
        <v>828</v>
      </c>
      <c r="L340" s="15" t="s">
        <v>829</v>
      </c>
      <c r="M340" s="15" t="s">
        <v>804</v>
      </c>
    </row>
    <row r="341" ht="295.05" customHeight="true" spans="1:13">
      <c r="A341" s="14"/>
      <c r="B341" s="15"/>
      <c r="C341" s="14"/>
      <c r="D341" s="15"/>
      <c r="E341" s="15"/>
      <c r="F341" s="15"/>
      <c r="G341" s="15"/>
      <c r="H341" s="15"/>
      <c r="I341" s="15"/>
      <c r="J341" s="104"/>
      <c r="K341" s="15"/>
      <c r="L341" s="15"/>
      <c r="M341" s="15"/>
    </row>
    <row r="342" ht="295.05" customHeight="true" spans="1:13">
      <c r="A342" s="14">
        <v>146</v>
      </c>
      <c r="B342" s="15" t="s">
        <v>775</v>
      </c>
      <c r="C342" s="14">
        <v>11</v>
      </c>
      <c r="D342" s="126" t="s">
        <v>830</v>
      </c>
      <c r="E342" s="15" t="s">
        <v>831</v>
      </c>
      <c r="F342" s="15"/>
      <c r="G342" s="15"/>
      <c r="H342" s="15" t="s">
        <v>20</v>
      </c>
      <c r="I342" s="15" t="s">
        <v>778</v>
      </c>
      <c r="J342" s="15" t="s">
        <v>832</v>
      </c>
      <c r="K342" s="15" t="s">
        <v>833</v>
      </c>
      <c r="L342" s="15" t="s">
        <v>834</v>
      </c>
      <c r="M342" s="15" t="s">
        <v>835</v>
      </c>
    </row>
    <row r="343" ht="295.05" customHeight="true" spans="1:13">
      <c r="A343" s="14"/>
      <c r="B343" s="15"/>
      <c r="C343" s="14"/>
      <c r="D343" s="15"/>
      <c r="E343" s="15"/>
      <c r="F343" s="15"/>
      <c r="G343" s="15"/>
      <c r="H343" s="15"/>
      <c r="I343" s="15"/>
      <c r="J343" s="15"/>
      <c r="K343" s="15"/>
      <c r="L343" s="15"/>
      <c r="M343" s="15"/>
    </row>
    <row r="344" ht="295.05" customHeight="true" spans="1:13">
      <c r="A344" s="14">
        <v>147</v>
      </c>
      <c r="B344" s="15" t="s">
        <v>775</v>
      </c>
      <c r="C344" s="14">
        <v>12</v>
      </c>
      <c r="D344" s="94" t="s">
        <v>836</v>
      </c>
      <c r="E344" s="15" t="s">
        <v>837</v>
      </c>
      <c r="F344" s="15"/>
      <c r="G344" s="15"/>
      <c r="H344" s="15" t="s">
        <v>20</v>
      </c>
      <c r="I344" s="15" t="s">
        <v>48</v>
      </c>
      <c r="J344" s="15" t="s">
        <v>838</v>
      </c>
      <c r="K344" s="15" t="s">
        <v>839</v>
      </c>
      <c r="L344" s="15" t="s">
        <v>840</v>
      </c>
      <c r="M344" s="15" t="s">
        <v>804</v>
      </c>
    </row>
    <row r="345" ht="295.05" customHeight="true" spans="1:13">
      <c r="A345" s="14"/>
      <c r="B345" s="15"/>
      <c r="C345" s="14"/>
      <c r="D345" s="94"/>
      <c r="E345" s="15"/>
      <c r="F345" s="15"/>
      <c r="G345" s="15"/>
      <c r="H345" s="15"/>
      <c r="I345" s="15"/>
      <c r="J345" s="15"/>
      <c r="K345" s="15"/>
      <c r="L345" s="15"/>
      <c r="M345" s="15"/>
    </row>
    <row r="346" ht="295.05" customHeight="true" spans="1:13">
      <c r="A346" s="14">
        <v>148</v>
      </c>
      <c r="B346" s="15" t="s">
        <v>775</v>
      </c>
      <c r="C346" s="14">
        <v>13</v>
      </c>
      <c r="D346" s="126" t="s">
        <v>841</v>
      </c>
      <c r="E346" s="15" t="s">
        <v>842</v>
      </c>
      <c r="F346" s="15"/>
      <c r="G346" s="15"/>
      <c r="H346" s="15" t="s">
        <v>20</v>
      </c>
      <c r="I346" s="15" t="s">
        <v>778</v>
      </c>
      <c r="J346" s="104" t="s">
        <v>843</v>
      </c>
      <c r="K346" s="15" t="s">
        <v>844</v>
      </c>
      <c r="L346" s="15" t="s">
        <v>845</v>
      </c>
      <c r="M346" s="15" t="s">
        <v>846</v>
      </c>
    </row>
    <row r="347" ht="295.05" customHeight="true" spans="1:13">
      <c r="A347" s="14"/>
      <c r="B347" s="15"/>
      <c r="C347" s="14"/>
      <c r="D347" s="15"/>
      <c r="E347" s="15"/>
      <c r="F347" s="15"/>
      <c r="G347" s="15"/>
      <c r="H347" s="15"/>
      <c r="I347" s="15"/>
      <c r="J347" s="104"/>
      <c r="K347" s="15"/>
      <c r="L347" s="15"/>
      <c r="M347" s="15"/>
    </row>
    <row r="348" ht="295.05" customHeight="true" spans="1:13">
      <c r="A348" s="14">
        <v>149</v>
      </c>
      <c r="B348" s="15" t="s">
        <v>775</v>
      </c>
      <c r="C348" s="14">
        <v>14</v>
      </c>
      <c r="D348" s="126" t="s">
        <v>847</v>
      </c>
      <c r="E348" s="15" t="s">
        <v>848</v>
      </c>
      <c r="F348" s="15"/>
      <c r="G348" s="15"/>
      <c r="H348" s="15" t="s">
        <v>20</v>
      </c>
      <c r="I348" s="15" t="s">
        <v>778</v>
      </c>
      <c r="J348" s="15" t="s">
        <v>849</v>
      </c>
      <c r="K348" s="15" t="s">
        <v>850</v>
      </c>
      <c r="L348" s="15" t="s">
        <v>851</v>
      </c>
      <c r="M348" s="15" t="s">
        <v>852</v>
      </c>
    </row>
    <row r="349" ht="295.05" customHeight="true" spans="1:13">
      <c r="A349" s="14"/>
      <c r="B349" s="15"/>
      <c r="C349" s="14"/>
      <c r="D349" s="15"/>
      <c r="E349" s="15"/>
      <c r="F349" s="15"/>
      <c r="G349" s="15"/>
      <c r="H349" s="15"/>
      <c r="I349" s="15"/>
      <c r="J349" s="15"/>
      <c r="K349" s="15"/>
      <c r="L349" s="15"/>
      <c r="M349" s="15"/>
    </row>
    <row r="350" ht="295.05" customHeight="true" spans="1:13">
      <c r="A350" s="14">
        <v>150</v>
      </c>
      <c r="B350" s="15" t="s">
        <v>775</v>
      </c>
      <c r="C350" s="14">
        <v>15</v>
      </c>
      <c r="D350" s="126" t="s">
        <v>853</v>
      </c>
      <c r="E350" s="15" t="s">
        <v>854</v>
      </c>
      <c r="F350" s="15"/>
      <c r="G350" s="15"/>
      <c r="H350" s="15" t="s">
        <v>20</v>
      </c>
      <c r="I350" s="15" t="s">
        <v>778</v>
      </c>
      <c r="J350" s="15" t="s">
        <v>855</v>
      </c>
      <c r="K350" s="15" t="s">
        <v>856</v>
      </c>
      <c r="L350" s="15" t="s">
        <v>857</v>
      </c>
      <c r="M350" s="15" t="s">
        <v>846</v>
      </c>
    </row>
    <row r="351" ht="295.05" customHeight="true" spans="1:13">
      <c r="A351" s="14"/>
      <c r="B351" s="15"/>
      <c r="C351" s="14"/>
      <c r="D351" s="15"/>
      <c r="E351" s="15"/>
      <c r="F351" s="15"/>
      <c r="G351" s="15"/>
      <c r="H351" s="15"/>
      <c r="I351" s="15"/>
      <c r="J351" s="15"/>
      <c r="K351" s="15"/>
      <c r="L351" s="15"/>
      <c r="M351" s="15"/>
    </row>
    <row r="352" ht="295.05" customHeight="true" spans="1:13">
      <c r="A352" s="14">
        <v>151</v>
      </c>
      <c r="B352" s="15" t="s">
        <v>775</v>
      </c>
      <c r="C352" s="14">
        <v>16</v>
      </c>
      <c r="D352" s="126" t="s">
        <v>858</v>
      </c>
      <c r="E352" s="15" t="s">
        <v>859</v>
      </c>
      <c r="F352" s="15"/>
      <c r="G352" s="15"/>
      <c r="H352" s="15" t="s">
        <v>20</v>
      </c>
      <c r="I352" s="15" t="s">
        <v>48</v>
      </c>
      <c r="J352" s="15" t="s">
        <v>860</v>
      </c>
      <c r="K352" s="15" t="s">
        <v>861</v>
      </c>
      <c r="L352" s="15" t="s">
        <v>862</v>
      </c>
      <c r="M352" s="15" t="s">
        <v>846</v>
      </c>
    </row>
    <row r="353" ht="295.05" customHeight="true" spans="1:13">
      <c r="A353" s="14"/>
      <c r="B353" s="15"/>
      <c r="C353" s="14"/>
      <c r="D353" s="15"/>
      <c r="E353" s="15"/>
      <c r="F353" s="15"/>
      <c r="G353" s="15"/>
      <c r="H353" s="15"/>
      <c r="I353" s="15"/>
      <c r="J353" s="15"/>
      <c r="K353" s="15"/>
      <c r="L353" s="15"/>
      <c r="M353" s="15"/>
    </row>
    <row r="354" ht="295.05" customHeight="true" spans="1:13">
      <c r="A354" s="14">
        <v>152</v>
      </c>
      <c r="B354" s="15" t="s">
        <v>775</v>
      </c>
      <c r="C354" s="14">
        <v>17</v>
      </c>
      <c r="D354" s="15"/>
      <c r="E354" s="15" t="s">
        <v>863</v>
      </c>
      <c r="F354" s="15"/>
      <c r="G354" s="15"/>
      <c r="H354" s="15" t="s">
        <v>20</v>
      </c>
      <c r="I354" s="15" t="s">
        <v>48</v>
      </c>
      <c r="J354" s="15" t="s">
        <v>864</v>
      </c>
      <c r="K354" s="15" t="s">
        <v>865</v>
      </c>
      <c r="L354" s="15" t="s">
        <v>866</v>
      </c>
      <c r="M354" s="15" t="s">
        <v>846</v>
      </c>
    </row>
    <row r="355" ht="295.05" customHeight="true" spans="1:13">
      <c r="A355" s="14"/>
      <c r="B355" s="15"/>
      <c r="C355" s="14"/>
      <c r="D355" s="15"/>
      <c r="E355" s="15"/>
      <c r="F355" s="15"/>
      <c r="G355" s="15"/>
      <c r="H355" s="15"/>
      <c r="I355" s="15"/>
      <c r="J355" s="15"/>
      <c r="K355" s="15"/>
      <c r="L355" s="15"/>
      <c r="M355" s="15"/>
    </row>
    <row r="356" ht="295.05" customHeight="true" spans="1:13">
      <c r="A356" s="14">
        <v>153</v>
      </c>
      <c r="B356" s="15" t="s">
        <v>775</v>
      </c>
      <c r="C356" s="14">
        <v>18</v>
      </c>
      <c r="D356" s="15"/>
      <c r="E356" s="15" t="s">
        <v>867</v>
      </c>
      <c r="F356" s="15"/>
      <c r="G356" s="15"/>
      <c r="H356" s="15" t="s">
        <v>20</v>
      </c>
      <c r="I356" s="15" t="s">
        <v>48</v>
      </c>
      <c r="J356" s="15" t="s">
        <v>868</v>
      </c>
      <c r="K356" s="15" t="s">
        <v>869</v>
      </c>
      <c r="L356" s="15" t="s">
        <v>870</v>
      </c>
      <c r="M356" s="15" t="s">
        <v>871</v>
      </c>
    </row>
    <row r="357" ht="295.05" customHeight="true" spans="1:13">
      <c r="A357" s="14"/>
      <c r="B357" s="15"/>
      <c r="C357" s="14"/>
      <c r="D357" s="15"/>
      <c r="E357" s="15"/>
      <c r="F357" s="15"/>
      <c r="G357" s="15"/>
      <c r="H357" s="15"/>
      <c r="I357" s="15"/>
      <c r="J357" s="15"/>
      <c r="K357" s="15"/>
      <c r="L357" s="15"/>
      <c r="M357" s="15"/>
    </row>
    <row r="358" ht="295.05" customHeight="true" spans="1:13">
      <c r="A358" s="14">
        <v>154</v>
      </c>
      <c r="B358" s="15" t="s">
        <v>775</v>
      </c>
      <c r="C358" s="14">
        <v>19</v>
      </c>
      <c r="D358" s="126" t="s">
        <v>872</v>
      </c>
      <c r="E358" s="15" t="s">
        <v>873</v>
      </c>
      <c r="F358" s="15"/>
      <c r="G358" s="15"/>
      <c r="H358" s="15" t="s">
        <v>20</v>
      </c>
      <c r="I358" s="15" t="s">
        <v>48</v>
      </c>
      <c r="J358" s="15" t="s">
        <v>874</v>
      </c>
      <c r="K358" s="15" t="s">
        <v>875</v>
      </c>
      <c r="L358" s="15" t="s">
        <v>876</v>
      </c>
      <c r="M358" s="15" t="s">
        <v>846</v>
      </c>
    </row>
    <row r="359" ht="295.05" customHeight="true" spans="1:13">
      <c r="A359" s="14"/>
      <c r="B359" s="15"/>
      <c r="C359" s="14"/>
      <c r="D359" s="15"/>
      <c r="E359" s="15"/>
      <c r="F359" s="15"/>
      <c r="G359" s="15"/>
      <c r="H359" s="15"/>
      <c r="I359" s="15"/>
      <c r="J359" s="15"/>
      <c r="K359" s="15"/>
      <c r="L359" s="15"/>
      <c r="M359" s="15"/>
    </row>
    <row r="360" ht="295.05" customHeight="true" spans="1:13">
      <c r="A360" s="14">
        <v>155</v>
      </c>
      <c r="B360" s="15" t="s">
        <v>775</v>
      </c>
      <c r="C360" s="14">
        <v>20</v>
      </c>
      <c r="D360" s="126" t="s">
        <v>877</v>
      </c>
      <c r="E360" s="15" t="s">
        <v>878</v>
      </c>
      <c r="F360" s="15"/>
      <c r="G360" s="15"/>
      <c r="H360" s="15" t="s">
        <v>20</v>
      </c>
      <c r="I360" s="15" t="s">
        <v>48</v>
      </c>
      <c r="J360" s="15" t="s">
        <v>868</v>
      </c>
      <c r="K360" s="15" t="s">
        <v>879</v>
      </c>
      <c r="L360" s="15" t="s">
        <v>880</v>
      </c>
      <c r="M360" s="15" t="s">
        <v>846</v>
      </c>
    </row>
    <row r="361" ht="295.05" customHeight="true" spans="1:13">
      <c r="A361" s="14"/>
      <c r="B361" s="15"/>
      <c r="C361" s="14"/>
      <c r="D361" s="15"/>
      <c r="E361" s="15"/>
      <c r="F361" s="15"/>
      <c r="G361" s="15"/>
      <c r="H361" s="15"/>
      <c r="I361" s="15"/>
      <c r="J361" s="15"/>
      <c r="K361" s="15"/>
      <c r="L361" s="15"/>
      <c r="M361" s="15"/>
    </row>
    <row r="362" ht="295.05" customHeight="true" spans="1:13">
      <c r="A362" s="14">
        <v>156</v>
      </c>
      <c r="B362" s="15" t="s">
        <v>775</v>
      </c>
      <c r="C362" s="14">
        <v>21</v>
      </c>
      <c r="D362" s="15"/>
      <c r="E362" s="15" t="s">
        <v>881</v>
      </c>
      <c r="F362" s="15"/>
      <c r="G362" s="15"/>
      <c r="H362" s="15" t="s">
        <v>20</v>
      </c>
      <c r="I362" s="15" t="s">
        <v>48</v>
      </c>
      <c r="J362" s="15" t="s">
        <v>882</v>
      </c>
      <c r="K362" s="15" t="s">
        <v>883</v>
      </c>
      <c r="L362" s="15" t="s">
        <v>884</v>
      </c>
      <c r="M362" s="15" t="s">
        <v>846</v>
      </c>
    </row>
    <row r="363" ht="295.05" customHeight="true" spans="1:13">
      <c r="A363" s="14"/>
      <c r="B363" s="15"/>
      <c r="C363" s="14"/>
      <c r="D363" s="15"/>
      <c r="E363" s="15"/>
      <c r="F363" s="15"/>
      <c r="G363" s="15"/>
      <c r="H363" s="15"/>
      <c r="I363" s="15"/>
      <c r="J363" s="15"/>
      <c r="K363" s="15"/>
      <c r="L363" s="15"/>
      <c r="M363" s="15"/>
    </row>
    <row r="364" ht="295.05" customHeight="true" spans="1:13">
      <c r="A364" s="14">
        <v>157</v>
      </c>
      <c r="B364" s="15" t="s">
        <v>775</v>
      </c>
      <c r="C364" s="14">
        <v>22</v>
      </c>
      <c r="D364" s="15"/>
      <c r="E364" s="15" t="s">
        <v>885</v>
      </c>
      <c r="F364" s="15"/>
      <c r="G364" s="15"/>
      <c r="H364" s="15" t="s">
        <v>20</v>
      </c>
      <c r="I364" s="15" t="s">
        <v>886</v>
      </c>
      <c r="J364" s="105" t="s">
        <v>887</v>
      </c>
      <c r="K364" s="15" t="s">
        <v>888</v>
      </c>
      <c r="L364" s="15" t="s">
        <v>889</v>
      </c>
      <c r="M364" s="15" t="s">
        <v>846</v>
      </c>
    </row>
    <row r="365" ht="295.05" customHeight="true" spans="1:13">
      <c r="A365" s="14"/>
      <c r="B365" s="15"/>
      <c r="C365" s="14"/>
      <c r="D365" s="15"/>
      <c r="E365" s="15"/>
      <c r="F365" s="15"/>
      <c r="G365" s="15"/>
      <c r="H365" s="15"/>
      <c r="I365" s="15"/>
      <c r="J365" s="105"/>
      <c r="K365" s="15"/>
      <c r="L365" s="15"/>
      <c r="M365" s="15"/>
    </row>
    <row r="366" ht="295.05" customHeight="true" spans="1:13">
      <c r="A366" s="14">
        <v>158</v>
      </c>
      <c r="B366" s="15" t="s">
        <v>775</v>
      </c>
      <c r="C366" s="14">
        <v>23</v>
      </c>
      <c r="D366" s="126" t="s">
        <v>890</v>
      </c>
      <c r="E366" s="15" t="s">
        <v>891</v>
      </c>
      <c r="F366" s="15"/>
      <c r="G366" s="15"/>
      <c r="H366" s="15" t="s">
        <v>20</v>
      </c>
      <c r="I366" s="15" t="s">
        <v>886</v>
      </c>
      <c r="J366" s="15" t="s">
        <v>892</v>
      </c>
      <c r="K366" s="15" t="s">
        <v>893</v>
      </c>
      <c r="L366" s="15" t="s">
        <v>894</v>
      </c>
      <c r="M366" s="15" t="s">
        <v>895</v>
      </c>
    </row>
    <row r="367" ht="295.05" customHeight="true" spans="1:13">
      <c r="A367" s="14"/>
      <c r="B367" s="15"/>
      <c r="C367" s="14"/>
      <c r="D367" s="15"/>
      <c r="E367" s="15"/>
      <c r="F367" s="15"/>
      <c r="G367" s="15"/>
      <c r="H367" s="15"/>
      <c r="I367" s="15"/>
      <c r="J367" s="15"/>
      <c r="K367" s="15"/>
      <c r="L367" s="15"/>
      <c r="M367" s="15"/>
    </row>
    <row r="368" ht="295.05" customHeight="true" spans="1:13">
      <c r="A368" s="14">
        <v>159</v>
      </c>
      <c r="B368" s="15" t="s">
        <v>775</v>
      </c>
      <c r="C368" s="14">
        <v>24</v>
      </c>
      <c r="D368" s="15" t="s">
        <v>896</v>
      </c>
      <c r="E368" s="15" t="s">
        <v>897</v>
      </c>
      <c r="F368" s="15"/>
      <c r="G368" s="15"/>
      <c r="H368" s="15" t="s">
        <v>20</v>
      </c>
      <c r="I368" s="15" t="s">
        <v>816</v>
      </c>
      <c r="J368" s="15" t="s">
        <v>898</v>
      </c>
      <c r="K368" s="15" t="s">
        <v>899</v>
      </c>
      <c r="L368" s="15" t="s">
        <v>900</v>
      </c>
      <c r="M368" s="15" t="s">
        <v>51</v>
      </c>
    </row>
    <row r="369" ht="295.05" customHeight="true" spans="1:13">
      <c r="A369" s="14"/>
      <c r="B369" s="15"/>
      <c r="C369" s="14"/>
      <c r="D369" s="15"/>
      <c r="E369" s="15"/>
      <c r="F369" s="15"/>
      <c r="G369" s="15"/>
      <c r="H369" s="15"/>
      <c r="I369" s="15"/>
      <c r="J369" s="15"/>
      <c r="K369" s="15"/>
      <c r="L369" s="15"/>
      <c r="M369" s="15"/>
    </row>
    <row r="370" ht="295.05" customHeight="true" spans="1:13">
      <c r="A370" s="14">
        <v>160</v>
      </c>
      <c r="B370" s="15" t="s">
        <v>775</v>
      </c>
      <c r="C370" s="14">
        <v>25</v>
      </c>
      <c r="D370" s="15" t="s">
        <v>901</v>
      </c>
      <c r="E370" s="15" t="s">
        <v>902</v>
      </c>
      <c r="F370" s="15"/>
      <c r="G370" s="15"/>
      <c r="H370" s="15" t="s">
        <v>20</v>
      </c>
      <c r="I370" s="15" t="s">
        <v>778</v>
      </c>
      <c r="J370" s="15" t="s">
        <v>903</v>
      </c>
      <c r="K370" s="15" t="s">
        <v>904</v>
      </c>
      <c r="L370" s="15" t="s">
        <v>905</v>
      </c>
      <c r="M370" s="15" t="s">
        <v>51</v>
      </c>
    </row>
    <row r="371" ht="295.05" customHeight="true" spans="1:13">
      <c r="A371" s="14"/>
      <c r="B371" s="15"/>
      <c r="C371" s="14"/>
      <c r="D371" s="15"/>
      <c r="E371" s="15"/>
      <c r="F371" s="15"/>
      <c r="G371" s="15"/>
      <c r="H371" s="15"/>
      <c r="I371" s="15"/>
      <c r="J371" s="15"/>
      <c r="K371" s="15"/>
      <c r="L371" s="15"/>
      <c r="M371" s="15"/>
    </row>
    <row r="372" ht="295.05" customHeight="true" spans="1:13">
      <c r="A372" s="14">
        <v>161</v>
      </c>
      <c r="B372" s="15" t="s">
        <v>775</v>
      </c>
      <c r="C372" s="14">
        <v>26</v>
      </c>
      <c r="D372" s="15" t="s">
        <v>906</v>
      </c>
      <c r="E372" s="15" t="s">
        <v>907</v>
      </c>
      <c r="F372" s="15"/>
      <c r="G372" s="15"/>
      <c r="H372" s="15" t="s">
        <v>20</v>
      </c>
      <c r="I372" s="15" t="s">
        <v>908</v>
      </c>
      <c r="J372" s="104" t="s">
        <v>909</v>
      </c>
      <c r="K372" s="15" t="s">
        <v>910</v>
      </c>
      <c r="L372" s="103" t="s">
        <v>911</v>
      </c>
      <c r="M372" s="15" t="s">
        <v>51</v>
      </c>
    </row>
    <row r="373" ht="295.05" customHeight="true" spans="1:13">
      <c r="A373" s="14"/>
      <c r="B373" s="15"/>
      <c r="C373" s="14"/>
      <c r="D373" s="15"/>
      <c r="E373" s="15"/>
      <c r="F373" s="15"/>
      <c r="G373" s="15"/>
      <c r="H373" s="15"/>
      <c r="I373" s="15"/>
      <c r="J373" s="104"/>
      <c r="K373" s="15"/>
      <c r="L373" s="103"/>
      <c r="M373" s="15"/>
    </row>
    <row r="374" ht="295.05" customHeight="true" spans="1:13">
      <c r="A374" s="14">
        <v>162</v>
      </c>
      <c r="B374" s="15" t="s">
        <v>775</v>
      </c>
      <c r="C374" s="14">
        <v>27</v>
      </c>
      <c r="D374" s="15" t="s">
        <v>912</v>
      </c>
      <c r="E374" s="15" t="s">
        <v>913</v>
      </c>
      <c r="F374" s="15"/>
      <c r="G374" s="15"/>
      <c r="H374" s="15" t="s">
        <v>20</v>
      </c>
      <c r="I374" s="15" t="s">
        <v>778</v>
      </c>
      <c r="J374" s="15" t="s">
        <v>914</v>
      </c>
      <c r="K374" s="15" t="s">
        <v>915</v>
      </c>
      <c r="L374" s="15" t="s">
        <v>916</v>
      </c>
      <c r="M374" s="15" t="s">
        <v>51</v>
      </c>
    </row>
    <row r="375" ht="295.05" customHeight="true" spans="1:13">
      <c r="A375" s="95">
        <v>163</v>
      </c>
      <c r="B375" s="96" t="s">
        <v>917</v>
      </c>
      <c r="C375" s="95">
        <v>1</v>
      </c>
      <c r="D375" s="131" t="s">
        <v>918</v>
      </c>
      <c r="E375" s="15" t="s">
        <v>919</v>
      </c>
      <c r="F375" s="15"/>
      <c r="G375" s="15" t="s">
        <v>919</v>
      </c>
      <c r="H375" s="15" t="s">
        <v>20</v>
      </c>
      <c r="I375" s="15" t="s">
        <v>920</v>
      </c>
      <c r="J375" s="15" t="s">
        <v>921</v>
      </c>
      <c r="K375" s="99" t="s">
        <v>922</v>
      </c>
      <c r="L375" s="15" t="s">
        <v>923</v>
      </c>
      <c r="M375" s="15" t="s">
        <v>35</v>
      </c>
    </row>
    <row r="376" ht="295.05" customHeight="true" spans="1:13">
      <c r="A376" s="98">
        <v>164</v>
      </c>
      <c r="B376" s="99" t="s">
        <v>917</v>
      </c>
      <c r="C376" s="48">
        <v>2</v>
      </c>
      <c r="D376" s="132" t="s">
        <v>924</v>
      </c>
      <c r="E376" s="99" t="s">
        <v>925</v>
      </c>
      <c r="F376" s="15"/>
      <c r="G376" s="99" t="s">
        <v>925</v>
      </c>
      <c r="H376" s="99" t="s">
        <v>20</v>
      </c>
      <c r="I376" s="15" t="s">
        <v>926</v>
      </c>
      <c r="J376" s="37" t="s">
        <v>927</v>
      </c>
      <c r="K376" s="15" t="s">
        <v>928</v>
      </c>
      <c r="L376" s="104" t="s">
        <v>929</v>
      </c>
      <c r="M376" s="15" t="s">
        <v>51</v>
      </c>
    </row>
    <row r="377" ht="295.05" customHeight="true" spans="1:13">
      <c r="A377" s="98">
        <v>165</v>
      </c>
      <c r="B377" s="99" t="s">
        <v>917</v>
      </c>
      <c r="C377" s="48">
        <v>3</v>
      </c>
      <c r="D377" s="132" t="s">
        <v>930</v>
      </c>
      <c r="E377" s="99" t="s">
        <v>931</v>
      </c>
      <c r="F377" s="15"/>
      <c r="G377" s="99" t="s">
        <v>931</v>
      </c>
      <c r="H377" s="99" t="s">
        <v>20</v>
      </c>
      <c r="I377" s="15" t="s">
        <v>926</v>
      </c>
      <c r="J377" s="106" t="s">
        <v>932</v>
      </c>
      <c r="K377" s="15" t="s">
        <v>933</v>
      </c>
      <c r="L377" s="15" t="s">
        <v>934</v>
      </c>
      <c r="M377" s="15" t="s">
        <v>35</v>
      </c>
    </row>
    <row r="378" ht="295.05" customHeight="true" spans="1:13">
      <c r="A378" s="98">
        <v>166</v>
      </c>
      <c r="B378" s="99" t="s">
        <v>917</v>
      </c>
      <c r="C378" s="48">
        <v>4</v>
      </c>
      <c r="D378" s="99" t="s">
        <v>935</v>
      </c>
      <c r="E378" s="15" t="s">
        <v>936</v>
      </c>
      <c r="F378" s="15"/>
      <c r="G378" s="15" t="s">
        <v>936</v>
      </c>
      <c r="H378" s="99" t="s">
        <v>20</v>
      </c>
      <c r="I378" s="15" t="s">
        <v>48</v>
      </c>
      <c r="J378" s="15" t="s">
        <v>937</v>
      </c>
      <c r="K378" s="99" t="s">
        <v>938</v>
      </c>
      <c r="L378" s="37" t="s">
        <v>939</v>
      </c>
      <c r="M378" s="15" t="s">
        <v>51</v>
      </c>
    </row>
    <row r="379" ht="295.05" customHeight="true" spans="1:13">
      <c r="A379" s="98">
        <v>167</v>
      </c>
      <c r="B379" s="99" t="s">
        <v>917</v>
      </c>
      <c r="C379" s="48">
        <v>5</v>
      </c>
      <c r="D379" s="101" t="s">
        <v>940</v>
      </c>
      <c r="E379" s="99" t="s">
        <v>941</v>
      </c>
      <c r="F379" s="99"/>
      <c r="G379" s="15" t="s">
        <v>941</v>
      </c>
      <c r="H379" s="99" t="s">
        <v>20</v>
      </c>
      <c r="I379" s="15" t="s">
        <v>926</v>
      </c>
      <c r="J379" s="104" t="s">
        <v>942</v>
      </c>
      <c r="K379" s="37" t="s">
        <v>938</v>
      </c>
      <c r="L379" s="15" t="s">
        <v>943</v>
      </c>
      <c r="M379" s="15" t="s">
        <v>35</v>
      </c>
    </row>
    <row r="380" ht="295.05" customHeight="true" spans="1:13">
      <c r="A380" s="98">
        <v>168</v>
      </c>
      <c r="B380" s="99" t="s">
        <v>917</v>
      </c>
      <c r="C380" s="48">
        <v>6</v>
      </c>
      <c r="D380" s="133" t="s">
        <v>944</v>
      </c>
      <c r="E380" s="15" t="s">
        <v>945</v>
      </c>
      <c r="F380" s="15"/>
      <c r="G380" s="15" t="s">
        <v>945</v>
      </c>
      <c r="H380" s="15" t="s">
        <v>20</v>
      </c>
      <c r="I380" s="15" t="s">
        <v>622</v>
      </c>
      <c r="J380" s="15" t="s">
        <v>946</v>
      </c>
      <c r="K380" s="15" t="s">
        <v>947</v>
      </c>
      <c r="L380" s="15" t="s">
        <v>948</v>
      </c>
      <c r="M380" s="15" t="s">
        <v>35</v>
      </c>
    </row>
    <row r="381" ht="295.05" customHeight="true" spans="1:13">
      <c r="A381" s="98">
        <v>169</v>
      </c>
      <c r="B381" s="99" t="s">
        <v>917</v>
      </c>
      <c r="C381" s="48">
        <v>7</v>
      </c>
      <c r="D381" s="99" t="s">
        <v>949</v>
      </c>
      <c r="E381" s="99" t="s">
        <v>950</v>
      </c>
      <c r="F381" s="15"/>
      <c r="G381" s="99" t="s">
        <v>950</v>
      </c>
      <c r="H381" s="99" t="s">
        <v>20</v>
      </c>
      <c r="I381" s="15" t="s">
        <v>622</v>
      </c>
      <c r="J381" s="99" t="s">
        <v>951</v>
      </c>
      <c r="K381" s="15" t="s">
        <v>947</v>
      </c>
      <c r="L381" s="15" t="s">
        <v>952</v>
      </c>
      <c r="M381" s="15" t="s">
        <v>51</v>
      </c>
    </row>
    <row r="382" ht="295.05" customHeight="true" spans="1:13">
      <c r="A382" s="98">
        <v>170</v>
      </c>
      <c r="B382" s="99" t="s">
        <v>917</v>
      </c>
      <c r="C382" s="48">
        <v>8</v>
      </c>
      <c r="D382" s="133" t="s">
        <v>953</v>
      </c>
      <c r="E382" s="99" t="s">
        <v>954</v>
      </c>
      <c r="F382" s="15"/>
      <c r="G382" s="99" t="s">
        <v>954</v>
      </c>
      <c r="H382" s="99" t="s">
        <v>20</v>
      </c>
      <c r="I382" s="15" t="s">
        <v>48</v>
      </c>
      <c r="J382" s="15" t="s">
        <v>955</v>
      </c>
      <c r="K382" s="37" t="s">
        <v>947</v>
      </c>
      <c r="L382" s="15" t="s">
        <v>956</v>
      </c>
      <c r="M382" s="15" t="s">
        <v>35</v>
      </c>
    </row>
    <row r="383" ht="295.05" customHeight="true" spans="1:13">
      <c r="A383" s="98">
        <v>171</v>
      </c>
      <c r="B383" s="99" t="s">
        <v>917</v>
      </c>
      <c r="C383" s="48">
        <v>9</v>
      </c>
      <c r="D383" s="99" t="s">
        <v>957</v>
      </c>
      <c r="E383" s="99" t="s">
        <v>958</v>
      </c>
      <c r="F383" s="15"/>
      <c r="G383" s="99" t="s">
        <v>958</v>
      </c>
      <c r="H383" s="99" t="s">
        <v>20</v>
      </c>
      <c r="I383" s="15" t="s">
        <v>622</v>
      </c>
      <c r="J383" s="104" t="s">
        <v>959</v>
      </c>
      <c r="K383" s="37" t="s">
        <v>947</v>
      </c>
      <c r="L383" s="15" t="s">
        <v>960</v>
      </c>
      <c r="M383" s="15" t="s">
        <v>35</v>
      </c>
    </row>
    <row r="384" ht="295.05" customHeight="true" spans="1:13">
      <c r="A384" s="98">
        <v>172</v>
      </c>
      <c r="B384" s="99" t="s">
        <v>917</v>
      </c>
      <c r="C384" s="48">
        <v>10</v>
      </c>
      <c r="D384" s="99" t="s">
        <v>961</v>
      </c>
      <c r="E384" s="99" t="s">
        <v>962</v>
      </c>
      <c r="F384" s="15"/>
      <c r="G384" s="99" t="s">
        <v>962</v>
      </c>
      <c r="H384" s="99" t="s">
        <v>20</v>
      </c>
      <c r="I384" s="15" t="s">
        <v>48</v>
      </c>
      <c r="J384" s="15" t="s">
        <v>963</v>
      </c>
      <c r="K384" s="37" t="s">
        <v>947</v>
      </c>
      <c r="L384" s="15" t="s">
        <v>964</v>
      </c>
      <c r="M384" s="15" t="s">
        <v>35</v>
      </c>
    </row>
    <row r="385" ht="295.05" customHeight="true" spans="1:13">
      <c r="A385" s="98">
        <v>173</v>
      </c>
      <c r="B385" s="99" t="s">
        <v>917</v>
      </c>
      <c r="C385" s="48">
        <v>11</v>
      </c>
      <c r="D385" s="133" t="s">
        <v>965</v>
      </c>
      <c r="E385" s="99" t="s">
        <v>966</v>
      </c>
      <c r="F385" s="15"/>
      <c r="G385" s="99" t="s">
        <v>966</v>
      </c>
      <c r="H385" s="99" t="s">
        <v>20</v>
      </c>
      <c r="I385" s="15" t="s">
        <v>926</v>
      </c>
      <c r="J385" s="15" t="s">
        <v>967</v>
      </c>
      <c r="K385" s="15" t="s">
        <v>947</v>
      </c>
      <c r="L385" s="15" t="s">
        <v>952</v>
      </c>
      <c r="M385" s="15" t="s">
        <v>51</v>
      </c>
    </row>
    <row r="386" ht="295.05" customHeight="true" spans="1:13">
      <c r="A386" s="98">
        <v>174</v>
      </c>
      <c r="B386" s="99" t="s">
        <v>917</v>
      </c>
      <c r="C386" s="48">
        <v>12</v>
      </c>
      <c r="D386" s="107"/>
      <c r="E386" s="99" t="s">
        <v>968</v>
      </c>
      <c r="F386" s="15"/>
      <c r="G386" s="99" t="s">
        <v>969</v>
      </c>
      <c r="H386" s="99" t="s">
        <v>20</v>
      </c>
      <c r="I386" s="15" t="s">
        <v>926</v>
      </c>
      <c r="J386" s="104" t="s">
        <v>970</v>
      </c>
      <c r="K386" s="15" t="s">
        <v>971</v>
      </c>
      <c r="L386" s="15" t="s">
        <v>972</v>
      </c>
      <c r="M386" s="15" t="s">
        <v>973</v>
      </c>
    </row>
    <row r="387" ht="295.05" customHeight="true" spans="1:13">
      <c r="A387" s="14">
        <v>175</v>
      </c>
      <c r="B387" s="14" t="s">
        <v>974</v>
      </c>
      <c r="C387" s="14">
        <v>1</v>
      </c>
      <c r="D387" s="39" t="s">
        <v>975</v>
      </c>
      <c r="E387" s="14" t="s">
        <v>976</v>
      </c>
      <c r="F387" s="39" t="s">
        <v>975</v>
      </c>
      <c r="G387" s="14" t="s">
        <v>976</v>
      </c>
      <c r="H387" s="14" t="s">
        <v>20</v>
      </c>
      <c r="I387" s="14" t="s">
        <v>43</v>
      </c>
      <c r="J387" s="50" t="s">
        <v>977</v>
      </c>
      <c r="K387" s="15" t="s">
        <v>978</v>
      </c>
      <c r="L387" s="16" t="s">
        <v>979</v>
      </c>
      <c r="M387" s="15" t="s">
        <v>35</v>
      </c>
    </row>
    <row r="388" ht="295.05" customHeight="true" spans="1:13">
      <c r="A388" s="14">
        <v>176</v>
      </c>
      <c r="B388" s="14" t="s">
        <v>974</v>
      </c>
      <c r="C388" s="14">
        <v>2</v>
      </c>
      <c r="D388" s="39" t="s">
        <v>980</v>
      </c>
      <c r="E388" s="14" t="s">
        <v>981</v>
      </c>
      <c r="F388" s="39" t="s">
        <v>980</v>
      </c>
      <c r="G388" s="14" t="s">
        <v>981</v>
      </c>
      <c r="H388" s="14" t="s">
        <v>20</v>
      </c>
      <c r="I388" s="14" t="s">
        <v>455</v>
      </c>
      <c r="J388" s="50" t="s">
        <v>982</v>
      </c>
      <c r="K388" s="15" t="s">
        <v>983</v>
      </c>
      <c r="L388" s="16" t="s">
        <v>984</v>
      </c>
      <c r="M388" s="15" t="s">
        <v>35</v>
      </c>
    </row>
    <row r="389" ht="295.05" customHeight="true" spans="1:13">
      <c r="A389" s="14">
        <v>177</v>
      </c>
      <c r="B389" s="14" t="s">
        <v>974</v>
      </c>
      <c r="C389" s="14">
        <v>3</v>
      </c>
      <c r="D389" s="39" t="s">
        <v>985</v>
      </c>
      <c r="E389" s="14" t="s">
        <v>986</v>
      </c>
      <c r="F389" s="39" t="s">
        <v>985</v>
      </c>
      <c r="G389" s="14" t="s">
        <v>986</v>
      </c>
      <c r="H389" s="14" t="s">
        <v>20</v>
      </c>
      <c r="I389" s="14" t="s">
        <v>455</v>
      </c>
      <c r="J389" s="16" t="s">
        <v>987</v>
      </c>
      <c r="K389" s="15" t="s">
        <v>988</v>
      </c>
      <c r="L389" s="16" t="s">
        <v>989</v>
      </c>
      <c r="M389" s="15" t="s">
        <v>51</v>
      </c>
    </row>
    <row r="390" ht="295.05" customHeight="true" spans="1:13">
      <c r="A390" s="14">
        <v>178</v>
      </c>
      <c r="B390" s="14" t="s">
        <v>990</v>
      </c>
      <c r="C390" s="14">
        <v>1</v>
      </c>
      <c r="D390" s="127" t="s">
        <v>991</v>
      </c>
      <c r="E390" s="14" t="s">
        <v>992</v>
      </c>
      <c r="F390" s="14"/>
      <c r="G390" s="14"/>
      <c r="H390" s="14" t="s">
        <v>20</v>
      </c>
      <c r="I390" s="14" t="s">
        <v>993</v>
      </c>
      <c r="J390" s="16" t="s">
        <v>994</v>
      </c>
      <c r="K390" s="16" t="s">
        <v>995</v>
      </c>
      <c r="L390" s="23" t="s">
        <v>996</v>
      </c>
      <c r="M390" s="14"/>
    </row>
    <row r="391" ht="295.05" customHeight="true" spans="1:13">
      <c r="A391" s="14"/>
      <c r="B391" s="14"/>
      <c r="C391" s="14"/>
      <c r="D391" s="14"/>
      <c r="E391" s="14"/>
      <c r="F391" s="14"/>
      <c r="G391" s="14"/>
      <c r="H391" s="14"/>
      <c r="I391" s="14"/>
      <c r="J391" s="16"/>
      <c r="K391" s="16"/>
      <c r="L391" s="23"/>
      <c r="M391" s="14"/>
    </row>
    <row r="392" ht="295.05" customHeight="true" spans="1:13">
      <c r="A392" s="14">
        <v>179</v>
      </c>
      <c r="B392" s="14" t="s">
        <v>997</v>
      </c>
      <c r="C392" s="14">
        <v>1</v>
      </c>
      <c r="D392" s="127" t="s">
        <v>998</v>
      </c>
      <c r="E392" s="14" t="s">
        <v>999</v>
      </c>
      <c r="F392" s="14"/>
      <c r="G392" s="14"/>
      <c r="H392" s="14" t="s">
        <v>1000</v>
      </c>
      <c r="I392" s="14" t="s">
        <v>1001</v>
      </c>
      <c r="J392" s="16" t="s">
        <v>1002</v>
      </c>
      <c r="K392" s="16" t="s">
        <v>1003</v>
      </c>
      <c r="L392" s="23" t="s">
        <v>1004</v>
      </c>
      <c r="M392" s="14" t="s">
        <v>1005</v>
      </c>
    </row>
    <row r="393" ht="295.05" customHeight="true" spans="1:13">
      <c r="A393" s="14"/>
      <c r="B393" s="14"/>
      <c r="C393" s="14"/>
      <c r="D393" s="14"/>
      <c r="E393" s="14"/>
      <c r="F393" s="14"/>
      <c r="G393" s="14"/>
      <c r="H393" s="14"/>
      <c r="I393" s="14"/>
      <c r="J393" s="16"/>
      <c r="K393" s="16"/>
      <c r="L393" s="23"/>
      <c r="M393" s="14"/>
    </row>
    <row r="394" ht="295.05" customHeight="true" spans="1:13">
      <c r="A394" s="14">
        <v>180</v>
      </c>
      <c r="B394" s="14" t="s">
        <v>997</v>
      </c>
      <c r="C394" s="14">
        <v>2</v>
      </c>
      <c r="D394" s="134" t="s">
        <v>1006</v>
      </c>
      <c r="E394" s="21" t="s">
        <v>1007</v>
      </c>
      <c r="F394" s="21"/>
      <c r="G394" s="21"/>
      <c r="H394" s="14" t="s">
        <v>1000</v>
      </c>
      <c r="I394" s="14" t="s">
        <v>1001</v>
      </c>
      <c r="J394" s="16" t="s">
        <v>1008</v>
      </c>
      <c r="K394" s="16" t="s">
        <v>1009</v>
      </c>
      <c r="L394" s="16" t="s">
        <v>1010</v>
      </c>
      <c r="M394" s="14" t="s">
        <v>1005</v>
      </c>
    </row>
    <row r="395" ht="295.05" customHeight="true" spans="1:13">
      <c r="A395" s="14"/>
      <c r="B395" s="14"/>
      <c r="C395" s="14"/>
      <c r="D395" s="21"/>
      <c r="E395" s="21"/>
      <c r="F395" s="21"/>
      <c r="G395" s="21"/>
      <c r="H395" s="14"/>
      <c r="I395" s="14"/>
      <c r="J395" s="16"/>
      <c r="K395" s="16"/>
      <c r="L395" s="16"/>
      <c r="M395" s="14"/>
    </row>
    <row r="396" ht="295.05" customHeight="true" spans="1:13">
      <c r="A396" s="14">
        <v>181</v>
      </c>
      <c r="B396" s="14" t="s">
        <v>997</v>
      </c>
      <c r="C396" s="14">
        <v>3</v>
      </c>
      <c r="D396" s="127" t="s">
        <v>1011</v>
      </c>
      <c r="E396" s="14" t="s">
        <v>1012</v>
      </c>
      <c r="F396" s="14"/>
      <c r="G396" s="21"/>
      <c r="H396" s="14" t="s">
        <v>1000</v>
      </c>
      <c r="I396" s="14" t="s">
        <v>1013</v>
      </c>
      <c r="J396" s="23" t="s">
        <v>1014</v>
      </c>
      <c r="K396" s="16" t="s">
        <v>1015</v>
      </c>
      <c r="L396" s="16" t="s">
        <v>1016</v>
      </c>
      <c r="M396" s="14" t="s">
        <v>1017</v>
      </c>
    </row>
    <row r="397" ht="295.05" customHeight="true" spans="1:13">
      <c r="A397" s="14"/>
      <c r="B397" s="14"/>
      <c r="C397" s="14"/>
      <c r="D397" s="14"/>
      <c r="E397" s="14"/>
      <c r="F397" s="14"/>
      <c r="G397" s="21"/>
      <c r="H397" s="14"/>
      <c r="I397" s="14"/>
      <c r="J397" s="23"/>
      <c r="K397" s="16"/>
      <c r="L397" s="16"/>
      <c r="M397" s="14"/>
    </row>
    <row r="398" ht="295.05" customHeight="true" spans="1:13">
      <c r="A398" s="14">
        <v>182</v>
      </c>
      <c r="B398" s="14" t="s">
        <v>997</v>
      </c>
      <c r="C398" s="14">
        <v>4</v>
      </c>
      <c r="D398" s="127" t="s">
        <v>1018</v>
      </c>
      <c r="E398" s="14" t="s">
        <v>1019</v>
      </c>
      <c r="F398" s="14"/>
      <c r="G398" s="21"/>
      <c r="H398" s="14" t="s">
        <v>1000</v>
      </c>
      <c r="I398" s="14" t="s">
        <v>1020</v>
      </c>
      <c r="J398" s="16" t="s">
        <v>1021</v>
      </c>
      <c r="K398" s="16" t="s">
        <v>1022</v>
      </c>
      <c r="L398" s="16" t="s">
        <v>1023</v>
      </c>
      <c r="M398" s="14" t="s">
        <v>1005</v>
      </c>
    </row>
    <row r="399" ht="295.05" customHeight="true" spans="1:13">
      <c r="A399" s="14"/>
      <c r="B399" s="14"/>
      <c r="C399" s="14"/>
      <c r="D399" s="14"/>
      <c r="E399" s="14"/>
      <c r="F399" s="14"/>
      <c r="G399" s="21"/>
      <c r="H399" s="14"/>
      <c r="I399" s="14"/>
      <c r="J399" s="16"/>
      <c r="K399" s="16"/>
      <c r="L399" s="16"/>
      <c r="M399" s="14"/>
    </row>
    <row r="400" ht="295.05" customHeight="true" spans="1:13">
      <c r="A400" s="14">
        <v>183</v>
      </c>
      <c r="B400" s="14" t="s">
        <v>997</v>
      </c>
      <c r="C400" s="14">
        <v>5</v>
      </c>
      <c r="D400" s="127" t="s">
        <v>1024</v>
      </c>
      <c r="E400" s="14" t="s">
        <v>1025</v>
      </c>
      <c r="F400" s="14"/>
      <c r="G400" s="14"/>
      <c r="H400" s="14" t="s">
        <v>1000</v>
      </c>
      <c r="I400" s="14" t="s">
        <v>1026</v>
      </c>
      <c r="J400" s="23" t="s">
        <v>1027</v>
      </c>
      <c r="K400" s="16" t="s">
        <v>1028</v>
      </c>
      <c r="L400" s="16" t="s">
        <v>1029</v>
      </c>
      <c r="M400" s="14" t="s">
        <v>1030</v>
      </c>
    </row>
    <row r="401" ht="295.05" customHeight="true" spans="1:13">
      <c r="A401" s="14"/>
      <c r="B401" s="14"/>
      <c r="C401" s="14"/>
      <c r="D401" s="14"/>
      <c r="E401" s="14"/>
      <c r="F401" s="14"/>
      <c r="G401" s="14"/>
      <c r="H401" s="14"/>
      <c r="I401" s="14"/>
      <c r="J401" s="23"/>
      <c r="K401" s="16"/>
      <c r="L401" s="16"/>
      <c r="M401" s="14"/>
    </row>
    <row r="402" ht="295.05" customHeight="true" spans="1:13">
      <c r="A402" s="14">
        <v>184</v>
      </c>
      <c r="B402" s="14" t="s">
        <v>997</v>
      </c>
      <c r="C402" s="14">
        <v>6</v>
      </c>
      <c r="D402" s="127" t="s">
        <v>1031</v>
      </c>
      <c r="E402" s="14" t="s">
        <v>1032</v>
      </c>
      <c r="F402" s="14"/>
      <c r="G402" s="14"/>
      <c r="H402" s="14" t="s">
        <v>1000</v>
      </c>
      <c r="I402" s="14" t="s">
        <v>1026</v>
      </c>
      <c r="J402" s="16" t="s">
        <v>1033</v>
      </c>
      <c r="K402" s="16" t="s">
        <v>1034</v>
      </c>
      <c r="L402" s="16" t="s">
        <v>1029</v>
      </c>
      <c r="M402" s="14" t="s">
        <v>1035</v>
      </c>
    </row>
    <row r="403" ht="295.05" customHeight="true" spans="1:13">
      <c r="A403" s="14"/>
      <c r="B403" s="14"/>
      <c r="C403" s="14"/>
      <c r="D403" s="14"/>
      <c r="E403" s="14"/>
      <c r="F403" s="14"/>
      <c r="G403" s="14"/>
      <c r="H403" s="14"/>
      <c r="I403" s="14"/>
      <c r="J403" s="16"/>
      <c r="K403" s="16"/>
      <c r="L403" s="16"/>
      <c r="M403" s="14"/>
    </row>
    <row r="404" ht="295.05" customHeight="true" spans="1:13">
      <c r="A404" s="14">
        <v>185</v>
      </c>
      <c r="B404" s="14" t="s">
        <v>997</v>
      </c>
      <c r="C404" s="14">
        <v>7</v>
      </c>
      <c r="D404" s="127" t="s">
        <v>1036</v>
      </c>
      <c r="E404" s="14" t="s">
        <v>1037</v>
      </c>
      <c r="F404" s="14"/>
      <c r="G404" s="21"/>
      <c r="H404" s="14" t="s">
        <v>1000</v>
      </c>
      <c r="I404" s="14" t="s">
        <v>1038</v>
      </c>
      <c r="J404" s="16" t="s">
        <v>1039</v>
      </c>
      <c r="K404" s="16" t="s">
        <v>1040</v>
      </c>
      <c r="L404" s="16" t="s">
        <v>1029</v>
      </c>
      <c r="M404" s="14" t="s">
        <v>1041</v>
      </c>
    </row>
    <row r="405" ht="295.05" customHeight="true" spans="1:13">
      <c r="A405" s="14"/>
      <c r="B405" s="14"/>
      <c r="C405" s="14"/>
      <c r="D405" s="14"/>
      <c r="E405" s="14"/>
      <c r="F405" s="14"/>
      <c r="G405" s="21"/>
      <c r="H405" s="14"/>
      <c r="I405" s="14"/>
      <c r="J405" s="16"/>
      <c r="K405" s="16"/>
      <c r="L405" s="16"/>
      <c r="M405" s="14"/>
    </row>
    <row r="406" ht="295.05" customHeight="true" spans="1:13">
      <c r="A406" s="14">
        <v>186</v>
      </c>
      <c r="B406" s="14" t="s">
        <v>1042</v>
      </c>
      <c r="C406" s="14">
        <v>8</v>
      </c>
      <c r="D406" s="130" t="s">
        <v>1043</v>
      </c>
      <c r="E406" s="14" t="s">
        <v>1044</v>
      </c>
      <c r="F406" s="21"/>
      <c r="G406" s="14"/>
      <c r="H406" s="36" t="s">
        <v>20</v>
      </c>
      <c r="I406" s="14" t="s">
        <v>48</v>
      </c>
      <c r="J406" s="112" t="s">
        <v>1045</v>
      </c>
      <c r="K406" s="38" t="s">
        <v>1046</v>
      </c>
      <c r="L406" s="16" t="s">
        <v>1047</v>
      </c>
      <c r="M406" s="14"/>
    </row>
    <row r="407" ht="295.05" customHeight="true" spans="1:13">
      <c r="A407" s="14"/>
      <c r="B407" s="14"/>
      <c r="C407" s="14"/>
      <c r="D407" s="36"/>
      <c r="E407" s="14"/>
      <c r="F407" s="21"/>
      <c r="G407" s="14"/>
      <c r="H407" s="36"/>
      <c r="I407" s="14"/>
      <c r="J407" s="112"/>
      <c r="K407" s="38"/>
      <c r="L407" s="16"/>
      <c r="M407" s="14"/>
    </row>
    <row r="408" ht="295.05" customHeight="true" spans="1:13">
      <c r="A408" s="14">
        <v>187</v>
      </c>
      <c r="B408" s="14" t="s">
        <v>1042</v>
      </c>
      <c r="C408" s="14">
        <v>9</v>
      </c>
      <c r="D408" s="130" t="s">
        <v>1048</v>
      </c>
      <c r="E408" s="14" t="s">
        <v>1049</v>
      </c>
      <c r="F408" s="21"/>
      <c r="G408" s="14"/>
      <c r="H408" s="36" t="s">
        <v>20</v>
      </c>
      <c r="I408" s="14" t="s">
        <v>567</v>
      </c>
      <c r="J408" s="16" t="s">
        <v>1050</v>
      </c>
      <c r="K408" s="113" t="s">
        <v>1051</v>
      </c>
      <c r="L408" s="16" t="s">
        <v>1052</v>
      </c>
      <c r="M408" s="14"/>
    </row>
    <row r="409" ht="295.05" customHeight="true" spans="1:13">
      <c r="A409" s="14"/>
      <c r="B409" s="14"/>
      <c r="C409" s="14"/>
      <c r="D409" s="36"/>
      <c r="E409" s="14"/>
      <c r="F409" s="21"/>
      <c r="G409" s="14"/>
      <c r="H409" s="36"/>
      <c r="I409" s="14"/>
      <c r="J409" s="16"/>
      <c r="K409" s="113"/>
      <c r="L409" s="16"/>
      <c r="M409" s="14"/>
    </row>
    <row r="410" ht="295.05" customHeight="true" spans="1:13">
      <c r="A410" s="14">
        <v>188</v>
      </c>
      <c r="B410" s="14" t="s">
        <v>1042</v>
      </c>
      <c r="C410" s="14">
        <v>10</v>
      </c>
      <c r="D410" s="130" t="s">
        <v>1053</v>
      </c>
      <c r="E410" s="14" t="s">
        <v>1054</v>
      </c>
      <c r="F410" s="21"/>
      <c r="G410" s="14"/>
      <c r="H410" s="36" t="s">
        <v>20</v>
      </c>
      <c r="I410" s="14" t="s">
        <v>567</v>
      </c>
      <c r="J410" s="51" t="s">
        <v>1055</v>
      </c>
      <c r="K410" s="38" t="s">
        <v>1056</v>
      </c>
      <c r="L410" s="16" t="s">
        <v>1057</v>
      </c>
      <c r="M410" s="21"/>
    </row>
    <row r="411" ht="295.05" customHeight="true" spans="1:13">
      <c r="A411" s="14"/>
      <c r="B411" s="14"/>
      <c r="C411" s="14"/>
      <c r="D411" s="36"/>
      <c r="E411" s="14"/>
      <c r="F411" s="21"/>
      <c r="G411" s="14"/>
      <c r="H411" s="36"/>
      <c r="I411" s="14"/>
      <c r="J411" s="51"/>
      <c r="K411" s="38"/>
      <c r="L411" s="16"/>
      <c r="M411" s="21"/>
    </row>
    <row r="412" ht="295.05" customHeight="true" spans="1:13">
      <c r="A412" s="14">
        <v>189</v>
      </c>
      <c r="B412" s="14" t="s">
        <v>1042</v>
      </c>
      <c r="C412" s="14">
        <v>11</v>
      </c>
      <c r="D412" s="135" t="s">
        <v>1058</v>
      </c>
      <c r="E412" s="15" t="s">
        <v>1059</v>
      </c>
      <c r="F412" s="109"/>
      <c r="G412" s="15"/>
      <c r="H412" s="37" t="s">
        <v>20</v>
      </c>
      <c r="I412" s="15" t="s">
        <v>48</v>
      </c>
      <c r="J412" s="23" t="s">
        <v>1060</v>
      </c>
      <c r="K412" s="23" t="s">
        <v>1061</v>
      </c>
      <c r="L412" s="23" t="s">
        <v>1062</v>
      </c>
      <c r="M412" s="21"/>
    </row>
    <row r="413" ht="295.05" customHeight="true" spans="1:13">
      <c r="A413" s="14">
        <v>190</v>
      </c>
      <c r="B413" s="14" t="s">
        <v>1042</v>
      </c>
      <c r="C413" s="14">
        <v>12</v>
      </c>
      <c r="D413" s="135" t="s">
        <v>1063</v>
      </c>
      <c r="E413" s="15" t="s">
        <v>1064</v>
      </c>
      <c r="F413" s="109"/>
      <c r="G413" s="15"/>
      <c r="H413" s="37" t="s">
        <v>20</v>
      </c>
      <c r="I413" s="15" t="s">
        <v>48</v>
      </c>
      <c r="J413" s="38" t="s">
        <v>1065</v>
      </c>
      <c r="K413" s="50" t="s">
        <v>1066</v>
      </c>
      <c r="L413" s="23" t="s">
        <v>1067</v>
      </c>
      <c r="M413" s="21"/>
    </row>
    <row r="414" ht="295.05" customHeight="true" spans="1:13">
      <c r="A414" s="14">
        <v>191</v>
      </c>
      <c r="B414" s="14" t="s">
        <v>997</v>
      </c>
      <c r="C414" s="14">
        <v>13</v>
      </c>
      <c r="D414" s="39" t="s">
        <v>1068</v>
      </c>
      <c r="E414" s="14" t="s">
        <v>1069</v>
      </c>
      <c r="F414" s="14"/>
      <c r="G414" s="14"/>
      <c r="H414" s="14" t="s">
        <v>20</v>
      </c>
      <c r="I414" s="14" t="s">
        <v>118</v>
      </c>
      <c r="J414" s="16" t="s">
        <v>1070</v>
      </c>
      <c r="K414" s="16" t="s">
        <v>1071</v>
      </c>
      <c r="L414" s="23" t="s">
        <v>1072</v>
      </c>
      <c r="M414" s="14"/>
    </row>
    <row r="415" ht="295.05" customHeight="true" spans="1:13">
      <c r="A415" s="14"/>
      <c r="B415" s="14"/>
      <c r="C415" s="14"/>
      <c r="D415" s="39"/>
      <c r="E415" s="14"/>
      <c r="F415" s="14"/>
      <c r="G415" s="14"/>
      <c r="H415" s="14"/>
      <c r="I415" s="14"/>
      <c r="J415" s="16"/>
      <c r="K415" s="16"/>
      <c r="L415" s="23"/>
      <c r="M415" s="14"/>
    </row>
    <row r="416" ht="295.05" customHeight="true" spans="1:13">
      <c r="A416" s="14">
        <v>192</v>
      </c>
      <c r="B416" s="14" t="s">
        <v>997</v>
      </c>
      <c r="C416" s="14">
        <v>14</v>
      </c>
      <c r="D416" s="39" t="s">
        <v>1073</v>
      </c>
      <c r="E416" s="14" t="s">
        <v>1074</v>
      </c>
      <c r="F416" s="14"/>
      <c r="G416" s="14"/>
      <c r="H416" s="14" t="s">
        <v>20</v>
      </c>
      <c r="I416" s="14" t="s">
        <v>21</v>
      </c>
      <c r="J416" s="14" t="s">
        <v>1075</v>
      </c>
      <c r="K416" s="14" t="s">
        <v>1076</v>
      </c>
      <c r="L416" s="89" t="s">
        <v>1077</v>
      </c>
      <c r="M416" s="14"/>
    </row>
    <row r="417" ht="295.05" customHeight="true" spans="1:13">
      <c r="A417" s="14"/>
      <c r="B417" s="14"/>
      <c r="C417" s="14"/>
      <c r="D417" s="39"/>
      <c r="E417" s="14"/>
      <c r="F417" s="14"/>
      <c r="G417" s="14"/>
      <c r="H417" s="14"/>
      <c r="I417" s="14"/>
      <c r="J417" s="14"/>
      <c r="K417" s="14"/>
      <c r="L417" s="89"/>
      <c r="M417" s="14"/>
    </row>
    <row r="418" ht="295.05" customHeight="true" spans="1:13">
      <c r="A418" s="14">
        <v>193</v>
      </c>
      <c r="B418" s="14" t="s">
        <v>997</v>
      </c>
      <c r="C418" s="14">
        <v>15</v>
      </c>
      <c r="D418" s="39" t="s">
        <v>1078</v>
      </c>
      <c r="E418" s="14" t="s">
        <v>1079</v>
      </c>
      <c r="F418" s="14"/>
      <c r="G418" s="14"/>
      <c r="H418" s="14" t="s">
        <v>20</v>
      </c>
      <c r="I418" s="14" t="s">
        <v>21</v>
      </c>
      <c r="J418" s="16" t="s">
        <v>1080</v>
      </c>
      <c r="K418" s="16" t="s">
        <v>1081</v>
      </c>
      <c r="L418" s="23" t="s">
        <v>1082</v>
      </c>
      <c r="M418" s="14"/>
    </row>
    <row r="419" ht="295.05" customHeight="true" spans="1:13">
      <c r="A419" s="14"/>
      <c r="B419" s="14"/>
      <c r="C419" s="14"/>
      <c r="D419" s="39"/>
      <c r="E419" s="14"/>
      <c r="F419" s="14"/>
      <c r="G419" s="14"/>
      <c r="H419" s="14"/>
      <c r="I419" s="14"/>
      <c r="J419" s="16"/>
      <c r="K419" s="16"/>
      <c r="L419" s="23"/>
      <c r="M419" s="14"/>
    </row>
    <row r="420" ht="295.05" customHeight="true" spans="1:13">
      <c r="A420" s="14">
        <v>194</v>
      </c>
      <c r="B420" s="14" t="s">
        <v>997</v>
      </c>
      <c r="C420" s="14">
        <v>16</v>
      </c>
      <c r="D420" s="39" t="s">
        <v>1083</v>
      </c>
      <c r="E420" s="14" t="s">
        <v>1084</v>
      </c>
      <c r="F420" s="14"/>
      <c r="G420" s="14"/>
      <c r="H420" s="14" t="s">
        <v>20</v>
      </c>
      <c r="I420" s="14" t="s">
        <v>567</v>
      </c>
      <c r="J420" s="16" t="s">
        <v>1085</v>
      </c>
      <c r="K420" s="16" t="s">
        <v>1086</v>
      </c>
      <c r="L420" s="23" t="s">
        <v>1087</v>
      </c>
      <c r="M420" s="14"/>
    </row>
    <row r="421" ht="295.05" customHeight="true" spans="1:13">
      <c r="A421" s="14"/>
      <c r="B421" s="14"/>
      <c r="C421" s="14"/>
      <c r="D421" s="39"/>
      <c r="E421" s="14"/>
      <c r="F421" s="14"/>
      <c r="G421" s="14"/>
      <c r="H421" s="14"/>
      <c r="I421" s="14"/>
      <c r="J421" s="16"/>
      <c r="K421" s="16"/>
      <c r="L421" s="23"/>
      <c r="M421" s="14"/>
    </row>
    <row r="422" ht="295.05" customHeight="true" spans="1:13">
      <c r="A422" s="14">
        <v>195</v>
      </c>
      <c r="B422" s="14" t="s">
        <v>997</v>
      </c>
      <c r="C422" s="14">
        <v>17</v>
      </c>
      <c r="D422" s="39" t="s">
        <v>1088</v>
      </c>
      <c r="E422" s="14" t="s">
        <v>1089</v>
      </c>
      <c r="F422" s="14"/>
      <c r="G422" s="14"/>
      <c r="H422" s="14" t="s">
        <v>20</v>
      </c>
      <c r="I422" s="14" t="s">
        <v>48</v>
      </c>
      <c r="J422" s="16" t="s">
        <v>1090</v>
      </c>
      <c r="K422" s="16" t="s">
        <v>1091</v>
      </c>
      <c r="L422" s="16" t="s">
        <v>1092</v>
      </c>
      <c r="M422" s="14"/>
    </row>
    <row r="423" ht="295.05" customHeight="true" spans="1:13">
      <c r="A423" s="14"/>
      <c r="B423" s="14"/>
      <c r="C423" s="14"/>
      <c r="D423" s="39"/>
      <c r="E423" s="14"/>
      <c r="F423" s="14"/>
      <c r="G423" s="14"/>
      <c r="H423" s="14"/>
      <c r="I423" s="14"/>
      <c r="J423" s="16"/>
      <c r="K423" s="16"/>
      <c r="L423" s="16"/>
      <c r="M423" s="14"/>
    </row>
    <row r="424" ht="295.05" customHeight="true" spans="1:13">
      <c r="A424" s="14">
        <v>196</v>
      </c>
      <c r="B424" s="14" t="s">
        <v>997</v>
      </c>
      <c r="C424" s="14">
        <v>18</v>
      </c>
      <c r="D424" s="39" t="s">
        <v>1093</v>
      </c>
      <c r="E424" s="14" t="s">
        <v>1094</v>
      </c>
      <c r="F424" s="14"/>
      <c r="G424" s="14"/>
      <c r="H424" s="14" t="s">
        <v>20</v>
      </c>
      <c r="I424" s="14" t="s">
        <v>455</v>
      </c>
      <c r="J424" s="16" t="s">
        <v>1095</v>
      </c>
      <c r="K424" s="16" t="s">
        <v>1096</v>
      </c>
      <c r="L424" s="23" t="s">
        <v>1097</v>
      </c>
      <c r="M424" s="14"/>
    </row>
    <row r="425" ht="295.05" customHeight="true" spans="1:13">
      <c r="A425" s="14"/>
      <c r="B425" s="14"/>
      <c r="C425" s="14"/>
      <c r="D425" s="39"/>
      <c r="E425" s="14"/>
      <c r="F425" s="14"/>
      <c r="G425" s="14"/>
      <c r="H425" s="14"/>
      <c r="I425" s="14"/>
      <c r="J425" s="16"/>
      <c r="K425" s="16"/>
      <c r="L425" s="23"/>
      <c r="M425" s="14"/>
    </row>
    <row r="426" ht="295.05" customHeight="true" spans="1:13">
      <c r="A426" s="14">
        <v>197</v>
      </c>
      <c r="B426" s="14" t="s">
        <v>997</v>
      </c>
      <c r="C426" s="14">
        <v>19</v>
      </c>
      <c r="D426" s="39" t="s">
        <v>1098</v>
      </c>
      <c r="E426" s="110" t="s">
        <v>1099</v>
      </c>
      <c r="F426" s="14"/>
      <c r="G426" s="14"/>
      <c r="H426" s="14" t="s">
        <v>20</v>
      </c>
      <c r="I426" s="15" t="s">
        <v>21</v>
      </c>
      <c r="J426" s="14" t="s">
        <v>1100</v>
      </c>
      <c r="K426" s="31" t="s">
        <v>1101</v>
      </c>
      <c r="L426" s="16" t="s">
        <v>1102</v>
      </c>
      <c r="M426" s="15"/>
    </row>
    <row r="427" ht="295.05" customHeight="true" spans="1:13">
      <c r="A427" s="14">
        <v>198</v>
      </c>
      <c r="B427" s="14" t="s">
        <v>997</v>
      </c>
      <c r="C427" s="14">
        <v>20</v>
      </c>
      <c r="D427" s="39" t="s">
        <v>1103</v>
      </c>
      <c r="E427" s="110" t="s">
        <v>1104</v>
      </c>
      <c r="F427" s="14"/>
      <c r="G427" s="14"/>
      <c r="H427" s="14" t="s">
        <v>20</v>
      </c>
      <c r="I427" s="15" t="s">
        <v>48</v>
      </c>
      <c r="J427" s="14" t="s">
        <v>1105</v>
      </c>
      <c r="K427" s="31" t="s">
        <v>1106</v>
      </c>
      <c r="L427" s="31" t="s">
        <v>1107</v>
      </c>
      <c r="M427" s="15"/>
    </row>
    <row r="428" ht="295.05" customHeight="true" spans="1:13">
      <c r="A428" s="14">
        <v>199</v>
      </c>
      <c r="B428" s="14" t="s">
        <v>997</v>
      </c>
      <c r="C428" s="14">
        <v>21</v>
      </c>
      <c r="D428" s="39" t="s">
        <v>1108</v>
      </c>
      <c r="E428" s="14" t="s">
        <v>1109</v>
      </c>
      <c r="F428" s="14"/>
      <c r="G428" s="14"/>
      <c r="H428" s="14" t="s">
        <v>20</v>
      </c>
      <c r="I428" s="14" t="s">
        <v>48</v>
      </c>
      <c r="J428" s="16" t="s">
        <v>1110</v>
      </c>
      <c r="K428" s="16" t="s">
        <v>1111</v>
      </c>
      <c r="L428" s="23" t="s">
        <v>1112</v>
      </c>
      <c r="M428" s="14"/>
    </row>
    <row r="429" ht="295.05" customHeight="true" spans="1:13">
      <c r="A429" s="14"/>
      <c r="B429" s="14"/>
      <c r="C429" s="14"/>
      <c r="D429" s="39"/>
      <c r="E429" s="14"/>
      <c r="F429" s="14"/>
      <c r="G429" s="14"/>
      <c r="H429" s="14"/>
      <c r="I429" s="14"/>
      <c r="J429" s="16"/>
      <c r="K429" s="16"/>
      <c r="L429" s="23"/>
      <c r="M429" s="14"/>
    </row>
    <row r="430" ht="295.05" customHeight="true" spans="1:13">
      <c r="A430" s="14">
        <v>200</v>
      </c>
      <c r="B430" s="14" t="s">
        <v>997</v>
      </c>
      <c r="C430" s="14">
        <v>22</v>
      </c>
      <c r="D430" s="39" t="s">
        <v>1113</v>
      </c>
      <c r="E430" s="110" t="s">
        <v>1114</v>
      </c>
      <c r="F430" s="14"/>
      <c r="G430" s="14"/>
      <c r="H430" s="14" t="s">
        <v>20</v>
      </c>
      <c r="I430" s="15" t="s">
        <v>48</v>
      </c>
      <c r="J430" s="110" t="s">
        <v>1115</v>
      </c>
      <c r="K430" s="23" t="s">
        <v>1116</v>
      </c>
      <c r="L430" s="16" t="s">
        <v>1117</v>
      </c>
      <c r="M430" s="15"/>
    </row>
    <row r="431" ht="295.05" customHeight="true" spans="1:13">
      <c r="A431" s="14">
        <v>201</v>
      </c>
      <c r="B431" s="14" t="s">
        <v>997</v>
      </c>
      <c r="C431" s="14">
        <v>23</v>
      </c>
      <c r="D431" s="39" t="s">
        <v>1118</v>
      </c>
      <c r="E431" s="110" t="s">
        <v>1119</v>
      </c>
      <c r="F431" s="14"/>
      <c r="G431" s="14"/>
      <c r="H431" s="14" t="s">
        <v>20</v>
      </c>
      <c r="I431" s="15" t="s">
        <v>48</v>
      </c>
      <c r="J431" s="110" t="s">
        <v>1120</v>
      </c>
      <c r="K431" s="23" t="s">
        <v>1121</v>
      </c>
      <c r="L431" s="23" t="s">
        <v>1122</v>
      </c>
      <c r="M431" s="15"/>
    </row>
    <row r="432" ht="295.05" customHeight="true" spans="1:13">
      <c r="A432" s="14">
        <v>202</v>
      </c>
      <c r="B432" s="14" t="s">
        <v>997</v>
      </c>
      <c r="C432" s="14">
        <v>24</v>
      </c>
      <c r="D432" s="39"/>
      <c r="E432" s="110" t="s">
        <v>1123</v>
      </c>
      <c r="F432" s="14"/>
      <c r="G432" s="14"/>
      <c r="H432" s="14" t="s">
        <v>20</v>
      </c>
      <c r="I432" s="15" t="s">
        <v>48</v>
      </c>
      <c r="J432" s="16" t="s">
        <v>1124</v>
      </c>
      <c r="K432" s="31" t="s">
        <v>1125</v>
      </c>
      <c r="L432" s="23" t="s">
        <v>1126</v>
      </c>
      <c r="M432" s="15"/>
    </row>
    <row r="433" ht="295.05" customHeight="true" spans="1:13">
      <c r="A433" s="14">
        <v>203</v>
      </c>
      <c r="B433" s="14" t="s">
        <v>997</v>
      </c>
      <c r="C433" s="14">
        <v>25</v>
      </c>
      <c r="D433" s="39"/>
      <c r="E433" s="110" t="s">
        <v>1127</v>
      </c>
      <c r="F433" s="14"/>
      <c r="G433" s="14"/>
      <c r="H433" s="14" t="s">
        <v>20</v>
      </c>
      <c r="I433" s="15" t="s">
        <v>48</v>
      </c>
      <c r="J433" s="16" t="s">
        <v>1128</v>
      </c>
      <c r="K433" s="31" t="s">
        <v>1129</v>
      </c>
      <c r="L433" s="31" t="s">
        <v>1130</v>
      </c>
      <c r="M433" s="15"/>
    </row>
    <row r="434" ht="295.05" customHeight="true" spans="1:13">
      <c r="A434" s="14">
        <v>204</v>
      </c>
      <c r="B434" s="14" t="s">
        <v>997</v>
      </c>
      <c r="C434" s="14">
        <v>26</v>
      </c>
      <c r="D434" s="39"/>
      <c r="E434" s="110" t="s">
        <v>1131</v>
      </c>
      <c r="F434" s="14"/>
      <c r="G434" s="14"/>
      <c r="H434" s="14" t="s">
        <v>20</v>
      </c>
      <c r="I434" s="15" t="s">
        <v>48</v>
      </c>
      <c r="J434" s="16" t="s">
        <v>1132</v>
      </c>
      <c r="K434" s="31" t="s">
        <v>1133</v>
      </c>
      <c r="L434" s="50" t="s">
        <v>1134</v>
      </c>
      <c r="M434" s="15"/>
    </row>
    <row r="435" ht="295.05" customHeight="true" spans="1:13">
      <c r="A435" s="14">
        <v>205</v>
      </c>
      <c r="B435" s="14" t="s">
        <v>997</v>
      </c>
      <c r="C435" s="14">
        <v>27</v>
      </c>
      <c r="D435" s="39"/>
      <c r="E435" s="110" t="s">
        <v>1135</v>
      </c>
      <c r="F435" s="14"/>
      <c r="G435" s="14"/>
      <c r="H435" s="14" t="s">
        <v>20</v>
      </c>
      <c r="I435" s="15" t="s">
        <v>48</v>
      </c>
      <c r="J435" s="16" t="s">
        <v>1136</v>
      </c>
      <c r="K435" s="31" t="s">
        <v>1137</v>
      </c>
      <c r="L435" s="16" t="s">
        <v>1138</v>
      </c>
      <c r="M435" s="15"/>
    </row>
    <row r="436" ht="295.05" customHeight="true" spans="1:13">
      <c r="A436" s="14">
        <v>206</v>
      </c>
      <c r="B436" s="14" t="s">
        <v>1139</v>
      </c>
      <c r="C436" s="14">
        <v>1</v>
      </c>
      <c r="D436" s="14"/>
      <c r="E436" s="14" t="s">
        <v>1140</v>
      </c>
      <c r="F436" s="14"/>
      <c r="G436" s="14"/>
      <c r="H436" s="14" t="s">
        <v>20</v>
      </c>
      <c r="I436" s="14" t="s">
        <v>48</v>
      </c>
      <c r="J436" s="16" t="s">
        <v>1141</v>
      </c>
      <c r="K436" s="16" t="s">
        <v>1142</v>
      </c>
      <c r="L436" s="16" t="s">
        <v>1143</v>
      </c>
      <c r="M436" s="14" t="s">
        <v>35</v>
      </c>
    </row>
    <row r="437" ht="295.05" customHeight="true" spans="1:13">
      <c r="A437" s="14"/>
      <c r="B437" s="14"/>
      <c r="C437" s="14"/>
      <c r="D437" s="14"/>
      <c r="E437" s="14"/>
      <c r="F437" s="14"/>
      <c r="G437" s="14"/>
      <c r="H437" s="14"/>
      <c r="I437" s="14"/>
      <c r="J437" s="16"/>
      <c r="K437" s="16"/>
      <c r="L437" s="16"/>
      <c r="M437" s="14"/>
    </row>
    <row r="438" ht="295.05" customHeight="true" spans="1:13">
      <c r="A438" s="14">
        <v>207</v>
      </c>
      <c r="B438" s="14" t="s">
        <v>1139</v>
      </c>
      <c r="C438" s="14">
        <v>2</v>
      </c>
      <c r="D438" s="14"/>
      <c r="E438" s="14" t="s">
        <v>1144</v>
      </c>
      <c r="F438" s="14"/>
      <c r="G438" s="14"/>
      <c r="H438" s="14" t="s">
        <v>20</v>
      </c>
      <c r="I438" s="14" t="s">
        <v>48</v>
      </c>
      <c r="J438" s="16" t="s">
        <v>1145</v>
      </c>
      <c r="K438" s="31" t="s">
        <v>1142</v>
      </c>
      <c r="L438" s="31" t="s">
        <v>1146</v>
      </c>
      <c r="M438" s="14" t="s">
        <v>35</v>
      </c>
    </row>
    <row r="439" ht="295.05" customHeight="true" spans="1:13">
      <c r="A439" s="14">
        <v>208</v>
      </c>
      <c r="B439" s="14" t="s">
        <v>1139</v>
      </c>
      <c r="C439" s="14">
        <v>3</v>
      </c>
      <c r="D439" s="14"/>
      <c r="E439" s="14" t="s">
        <v>1147</v>
      </c>
      <c r="F439" s="14"/>
      <c r="G439" s="14"/>
      <c r="H439" s="14" t="s">
        <v>20</v>
      </c>
      <c r="I439" s="14" t="s">
        <v>48</v>
      </c>
      <c r="J439" s="16" t="s">
        <v>1148</v>
      </c>
      <c r="K439" s="31" t="s">
        <v>1149</v>
      </c>
      <c r="L439" s="51" t="s">
        <v>1150</v>
      </c>
      <c r="M439" s="14" t="s">
        <v>35</v>
      </c>
    </row>
    <row r="440" ht="295.05" customHeight="true" spans="1:13">
      <c r="A440" s="14">
        <v>209</v>
      </c>
      <c r="B440" s="14" t="s">
        <v>1139</v>
      </c>
      <c r="C440" s="14">
        <v>4</v>
      </c>
      <c r="D440" s="14"/>
      <c r="E440" s="14" t="s">
        <v>1151</v>
      </c>
      <c r="F440" s="14"/>
      <c r="G440" s="14"/>
      <c r="H440" s="14" t="s">
        <v>20</v>
      </c>
      <c r="I440" s="14" t="s">
        <v>48</v>
      </c>
      <c r="J440" s="31" t="s">
        <v>1152</v>
      </c>
      <c r="K440" s="31" t="s">
        <v>1153</v>
      </c>
      <c r="L440" s="31" t="s">
        <v>1154</v>
      </c>
      <c r="M440" s="14" t="s">
        <v>35</v>
      </c>
    </row>
    <row r="441" ht="295.05" customHeight="true" spans="1:13">
      <c r="A441" s="14">
        <v>210</v>
      </c>
      <c r="B441" s="14" t="s">
        <v>1139</v>
      </c>
      <c r="C441" s="14">
        <v>5</v>
      </c>
      <c r="D441" s="14"/>
      <c r="E441" s="14" t="s">
        <v>1155</v>
      </c>
      <c r="F441" s="14"/>
      <c r="G441" s="14"/>
      <c r="H441" s="14" t="s">
        <v>20</v>
      </c>
      <c r="I441" s="14" t="s">
        <v>48</v>
      </c>
      <c r="J441" s="16" t="s">
        <v>1156</v>
      </c>
      <c r="K441" s="31" t="s">
        <v>1157</v>
      </c>
      <c r="L441" s="50" t="s">
        <v>1158</v>
      </c>
      <c r="M441" s="14" t="s">
        <v>1159</v>
      </c>
    </row>
    <row r="442" ht="295.05" customHeight="true" spans="1:13">
      <c r="A442" s="14">
        <v>211</v>
      </c>
      <c r="B442" s="14" t="s">
        <v>1160</v>
      </c>
      <c r="C442" s="14">
        <v>1</v>
      </c>
      <c r="D442" s="108" t="s">
        <v>1161</v>
      </c>
      <c r="E442" s="14" t="s">
        <v>1162</v>
      </c>
      <c r="F442" s="108"/>
      <c r="G442" s="14"/>
      <c r="H442" s="14" t="s">
        <v>20</v>
      </c>
      <c r="I442" s="14" t="s">
        <v>622</v>
      </c>
      <c r="J442" s="16" t="s">
        <v>1163</v>
      </c>
      <c r="K442" s="16" t="s">
        <v>1164</v>
      </c>
      <c r="L442" s="23" t="s">
        <v>1165</v>
      </c>
      <c r="M442" s="14" t="s">
        <v>1166</v>
      </c>
    </row>
    <row r="443" ht="295.05" customHeight="true" spans="1:13">
      <c r="A443" s="14"/>
      <c r="B443" s="14"/>
      <c r="C443" s="14"/>
      <c r="D443" s="108"/>
      <c r="E443" s="14"/>
      <c r="F443" s="108"/>
      <c r="G443" s="14"/>
      <c r="H443" s="14"/>
      <c r="I443" s="14"/>
      <c r="J443" s="16"/>
      <c r="K443" s="16"/>
      <c r="L443" s="23"/>
      <c r="M443" s="14"/>
    </row>
    <row r="444" ht="295.05" customHeight="true" spans="1:13">
      <c r="A444" s="14">
        <v>212</v>
      </c>
      <c r="B444" s="14" t="s">
        <v>1167</v>
      </c>
      <c r="C444" s="14">
        <v>1</v>
      </c>
      <c r="D444" s="127" t="s">
        <v>1168</v>
      </c>
      <c r="E444" s="14" t="s">
        <v>1169</v>
      </c>
      <c r="F444" s="14"/>
      <c r="G444" s="14"/>
      <c r="H444" s="14" t="s">
        <v>20</v>
      </c>
      <c r="I444" s="14" t="s">
        <v>404</v>
      </c>
      <c r="J444" s="23" t="s">
        <v>1170</v>
      </c>
      <c r="K444" s="16" t="s">
        <v>1171</v>
      </c>
      <c r="L444" s="23" t="s">
        <v>1172</v>
      </c>
      <c r="M444" s="15" t="s">
        <v>35</v>
      </c>
    </row>
    <row r="445" ht="295.05" customHeight="true" spans="1:13">
      <c r="A445" s="14">
        <v>213</v>
      </c>
      <c r="B445" s="14" t="s">
        <v>1173</v>
      </c>
      <c r="C445" s="14">
        <v>1</v>
      </c>
      <c r="D445" s="135" t="s">
        <v>1174</v>
      </c>
      <c r="E445" s="14" t="s">
        <v>1175</v>
      </c>
      <c r="F445" s="111"/>
      <c r="G445" s="14"/>
      <c r="H445" s="14" t="s">
        <v>20</v>
      </c>
      <c r="I445" s="14" t="s">
        <v>1176</v>
      </c>
      <c r="J445" s="14" t="s">
        <v>1177</v>
      </c>
      <c r="K445" s="14" t="s">
        <v>1178</v>
      </c>
      <c r="L445" s="23" t="s">
        <v>1179</v>
      </c>
      <c r="M445" s="90" t="s">
        <v>1180</v>
      </c>
    </row>
    <row r="446" ht="295.05" customHeight="true" spans="1:13">
      <c r="A446" s="14">
        <v>214</v>
      </c>
      <c r="B446" s="14" t="s">
        <v>1173</v>
      </c>
      <c r="C446" s="14">
        <v>2</v>
      </c>
      <c r="D446" s="130" t="s">
        <v>1181</v>
      </c>
      <c r="E446" s="14" t="s">
        <v>1182</v>
      </c>
      <c r="F446" s="108"/>
      <c r="G446" s="14"/>
      <c r="H446" s="14" t="s">
        <v>20</v>
      </c>
      <c r="I446" s="14" t="s">
        <v>1176</v>
      </c>
      <c r="J446" s="16" t="s">
        <v>1183</v>
      </c>
      <c r="K446" s="16" t="s">
        <v>1184</v>
      </c>
      <c r="L446" s="23" t="s">
        <v>1185</v>
      </c>
      <c r="M446" s="14" t="s">
        <v>1186</v>
      </c>
    </row>
    <row r="447" ht="295.05" customHeight="true" spans="1:13">
      <c r="A447" s="14"/>
      <c r="B447" s="14"/>
      <c r="C447" s="14"/>
      <c r="D447" s="36"/>
      <c r="E447" s="14"/>
      <c r="F447" s="108"/>
      <c r="G447" s="14"/>
      <c r="H447" s="14"/>
      <c r="I447" s="14"/>
      <c r="J447" s="16"/>
      <c r="K447" s="16"/>
      <c r="L447" s="23"/>
      <c r="M447" s="14"/>
    </row>
    <row r="448" ht="295.05" customHeight="true" spans="1:13">
      <c r="A448" s="14">
        <v>215</v>
      </c>
      <c r="B448" s="14" t="s">
        <v>1173</v>
      </c>
      <c r="C448" s="14">
        <v>3</v>
      </c>
      <c r="D448" s="130" t="s">
        <v>1187</v>
      </c>
      <c r="E448" s="14" t="s">
        <v>1188</v>
      </c>
      <c r="F448" s="108"/>
      <c r="G448" s="14" t="s">
        <v>1188</v>
      </c>
      <c r="H448" s="14" t="s">
        <v>20</v>
      </c>
      <c r="I448" s="14" t="s">
        <v>353</v>
      </c>
      <c r="J448" s="16" t="s">
        <v>1189</v>
      </c>
      <c r="K448" s="16" t="s">
        <v>1190</v>
      </c>
      <c r="L448" s="16" t="s">
        <v>1191</v>
      </c>
      <c r="M448" s="14" t="s">
        <v>1192</v>
      </c>
    </row>
    <row r="449" ht="295.05" customHeight="true" spans="1:13">
      <c r="A449" s="14"/>
      <c r="B449" s="14"/>
      <c r="C449" s="14"/>
      <c r="D449" s="36"/>
      <c r="E449" s="14"/>
      <c r="F449" s="108"/>
      <c r="G449" s="14"/>
      <c r="H449" s="14"/>
      <c r="I449" s="14"/>
      <c r="J449" s="16"/>
      <c r="K449" s="16"/>
      <c r="L449" s="16"/>
      <c r="M449" s="14"/>
    </row>
    <row r="450" ht="295.05" customHeight="true" spans="1:13">
      <c r="A450" s="14">
        <v>216</v>
      </c>
      <c r="B450" s="14" t="s">
        <v>1173</v>
      </c>
      <c r="C450" s="14">
        <v>4</v>
      </c>
      <c r="D450" s="130" t="s">
        <v>1193</v>
      </c>
      <c r="E450" s="14" t="s">
        <v>1194</v>
      </c>
      <c r="F450" s="108"/>
      <c r="G450" s="14" t="s">
        <v>1194</v>
      </c>
      <c r="H450" s="14" t="s">
        <v>20</v>
      </c>
      <c r="I450" s="14" t="s">
        <v>677</v>
      </c>
      <c r="J450" s="16" t="s">
        <v>1195</v>
      </c>
      <c r="K450" s="16" t="s">
        <v>1196</v>
      </c>
      <c r="L450" s="16" t="s">
        <v>1197</v>
      </c>
      <c r="M450" s="14" t="s">
        <v>1198</v>
      </c>
    </row>
    <row r="451" ht="295.05" customHeight="true" spans="1:13">
      <c r="A451" s="14"/>
      <c r="B451" s="14"/>
      <c r="C451" s="14"/>
      <c r="D451" s="36"/>
      <c r="E451" s="14"/>
      <c r="F451" s="108"/>
      <c r="G451" s="14"/>
      <c r="H451" s="14"/>
      <c r="I451" s="14"/>
      <c r="J451" s="16"/>
      <c r="K451" s="16"/>
      <c r="L451" s="16"/>
      <c r="M451" s="14"/>
    </row>
    <row r="452" ht="295.05" customHeight="true" spans="1:13">
      <c r="A452" s="14">
        <v>217</v>
      </c>
      <c r="B452" s="14" t="s">
        <v>1173</v>
      </c>
      <c r="C452" s="14">
        <v>5</v>
      </c>
      <c r="D452" s="130" t="s">
        <v>1199</v>
      </c>
      <c r="E452" s="14" t="s">
        <v>1200</v>
      </c>
      <c r="F452" s="108"/>
      <c r="G452" s="14" t="s">
        <v>1200</v>
      </c>
      <c r="H452" s="14" t="s">
        <v>20</v>
      </c>
      <c r="I452" s="14" t="s">
        <v>677</v>
      </c>
      <c r="J452" s="16" t="s">
        <v>1189</v>
      </c>
      <c r="K452" s="16" t="s">
        <v>1196</v>
      </c>
      <c r="L452" s="23" t="s">
        <v>1201</v>
      </c>
      <c r="M452" s="14" t="s">
        <v>1198</v>
      </c>
    </row>
    <row r="453" ht="295.05" customHeight="true" spans="1:13">
      <c r="A453" s="14"/>
      <c r="B453" s="14"/>
      <c r="C453" s="14"/>
      <c r="D453" s="36"/>
      <c r="E453" s="14"/>
      <c r="F453" s="108"/>
      <c r="G453" s="14"/>
      <c r="H453" s="14"/>
      <c r="I453" s="14"/>
      <c r="J453" s="16"/>
      <c r="K453" s="16"/>
      <c r="L453" s="23"/>
      <c r="M453" s="14"/>
    </row>
    <row r="454" ht="295.05" customHeight="true" spans="1:13">
      <c r="A454" s="14">
        <v>218</v>
      </c>
      <c r="B454" s="14" t="s">
        <v>1173</v>
      </c>
      <c r="C454" s="14">
        <v>6</v>
      </c>
      <c r="D454" s="130" t="s">
        <v>1202</v>
      </c>
      <c r="E454" s="14" t="s">
        <v>1203</v>
      </c>
      <c r="F454" s="108"/>
      <c r="G454" s="14" t="s">
        <v>1203</v>
      </c>
      <c r="H454" s="14" t="s">
        <v>20</v>
      </c>
      <c r="I454" s="14" t="s">
        <v>1204</v>
      </c>
      <c r="J454" s="16" t="s">
        <v>1205</v>
      </c>
      <c r="K454" s="16" t="s">
        <v>1206</v>
      </c>
      <c r="L454" s="16" t="s">
        <v>1207</v>
      </c>
      <c r="M454" s="21" t="s">
        <v>35</v>
      </c>
    </row>
    <row r="455" ht="295.05" customHeight="true" spans="1:13">
      <c r="A455" s="14"/>
      <c r="B455" s="14"/>
      <c r="C455" s="14"/>
      <c r="D455" s="36"/>
      <c r="E455" s="14"/>
      <c r="F455" s="108"/>
      <c r="G455" s="14"/>
      <c r="H455" s="14"/>
      <c r="I455" s="14"/>
      <c r="J455" s="16"/>
      <c r="K455" s="16"/>
      <c r="L455" s="16"/>
      <c r="M455" s="21"/>
    </row>
    <row r="456" ht="295.05" customHeight="true" spans="1:13">
      <c r="A456" s="14">
        <v>219</v>
      </c>
      <c r="B456" s="14" t="s">
        <v>1173</v>
      </c>
      <c r="C456" s="14">
        <v>7</v>
      </c>
      <c r="D456" s="130" t="s">
        <v>1208</v>
      </c>
      <c r="E456" s="14" t="s">
        <v>1209</v>
      </c>
      <c r="F456" s="108"/>
      <c r="G456" s="14" t="s">
        <v>1209</v>
      </c>
      <c r="H456" s="14" t="s">
        <v>20</v>
      </c>
      <c r="I456" s="14" t="s">
        <v>1210</v>
      </c>
      <c r="J456" s="16" t="s">
        <v>1211</v>
      </c>
      <c r="K456" s="16" t="s">
        <v>1212</v>
      </c>
      <c r="L456" s="16" t="s">
        <v>1213</v>
      </c>
      <c r="M456" s="14" t="s">
        <v>1214</v>
      </c>
    </row>
    <row r="457" ht="295.05" customHeight="true" spans="1:13">
      <c r="A457" s="14"/>
      <c r="B457" s="14"/>
      <c r="C457" s="14"/>
      <c r="D457" s="36"/>
      <c r="E457" s="14"/>
      <c r="F457" s="108"/>
      <c r="G457" s="14"/>
      <c r="H457" s="14"/>
      <c r="I457" s="14"/>
      <c r="J457" s="16"/>
      <c r="K457" s="16"/>
      <c r="L457" s="16"/>
      <c r="M457" s="14"/>
    </row>
    <row r="458" ht="295.05" customHeight="true" spans="1:13">
      <c r="A458" s="14">
        <v>220</v>
      </c>
      <c r="B458" s="14" t="s">
        <v>1173</v>
      </c>
      <c r="C458" s="14">
        <v>8</v>
      </c>
      <c r="D458" s="130" t="s">
        <v>1215</v>
      </c>
      <c r="E458" s="14" t="s">
        <v>1216</v>
      </c>
      <c r="F458" s="108"/>
      <c r="G458" s="14" t="s">
        <v>1216</v>
      </c>
      <c r="H458" s="14" t="s">
        <v>20</v>
      </c>
      <c r="I458" s="14" t="s">
        <v>1210</v>
      </c>
      <c r="J458" s="16" t="s">
        <v>1217</v>
      </c>
      <c r="K458" s="16" t="s">
        <v>1212</v>
      </c>
      <c r="L458" s="16" t="s">
        <v>1218</v>
      </c>
      <c r="M458" s="14" t="s">
        <v>1214</v>
      </c>
    </row>
    <row r="459" ht="295.05" customHeight="true" spans="1:13">
      <c r="A459" s="14"/>
      <c r="B459" s="14"/>
      <c r="C459" s="14"/>
      <c r="D459" s="36"/>
      <c r="E459" s="14"/>
      <c r="F459" s="108"/>
      <c r="G459" s="14"/>
      <c r="H459" s="14"/>
      <c r="I459" s="14"/>
      <c r="J459" s="16"/>
      <c r="K459" s="16"/>
      <c r="L459" s="16"/>
      <c r="M459" s="14"/>
    </row>
    <row r="460" ht="295.05" customHeight="true" spans="1:13">
      <c r="A460" s="14">
        <v>221</v>
      </c>
      <c r="B460" s="14" t="s">
        <v>1173</v>
      </c>
      <c r="C460" s="14">
        <v>9</v>
      </c>
      <c r="D460" s="130" t="s">
        <v>1219</v>
      </c>
      <c r="E460" s="14" t="s">
        <v>1220</v>
      </c>
      <c r="F460" s="108"/>
      <c r="G460" s="14" t="s">
        <v>1220</v>
      </c>
      <c r="H460" s="14" t="s">
        <v>20</v>
      </c>
      <c r="I460" s="14" t="s">
        <v>1204</v>
      </c>
      <c r="J460" s="16" t="s">
        <v>1221</v>
      </c>
      <c r="K460" s="16" t="s">
        <v>1222</v>
      </c>
      <c r="L460" s="16" t="s">
        <v>1223</v>
      </c>
      <c r="M460" s="14" t="s">
        <v>1224</v>
      </c>
    </row>
    <row r="461" ht="295.05" customHeight="true" spans="1:13">
      <c r="A461" s="14"/>
      <c r="B461" s="14"/>
      <c r="C461" s="14"/>
      <c r="D461" s="36"/>
      <c r="E461" s="14"/>
      <c r="F461" s="108"/>
      <c r="G461" s="14"/>
      <c r="H461" s="14"/>
      <c r="I461" s="14"/>
      <c r="J461" s="16"/>
      <c r="K461" s="16"/>
      <c r="L461" s="16"/>
      <c r="M461" s="14"/>
    </row>
    <row r="462" ht="295.05" customHeight="true" spans="1:13">
      <c r="A462" s="14">
        <v>222</v>
      </c>
      <c r="B462" s="14" t="s">
        <v>1173</v>
      </c>
      <c r="C462" s="14">
        <v>10</v>
      </c>
      <c r="D462" s="130" t="s">
        <v>1225</v>
      </c>
      <c r="E462" s="14" t="s">
        <v>1226</v>
      </c>
      <c r="F462" s="108"/>
      <c r="G462" s="14" t="s">
        <v>1226</v>
      </c>
      <c r="H462" s="14" t="s">
        <v>20</v>
      </c>
      <c r="I462" s="14" t="s">
        <v>48</v>
      </c>
      <c r="J462" s="16" t="s">
        <v>1227</v>
      </c>
      <c r="K462" s="16" t="s">
        <v>1228</v>
      </c>
      <c r="L462" s="16" t="s">
        <v>1229</v>
      </c>
      <c r="M462" s="21" t="s">
        <v>35</v>
      </c>
    </row>
    <row r="463" ht="295.05" customHeight="true" spans="1:13">
      <c r="A463" s="14"/>
      <c r="B463" s="14"/>
      <c r="C463" s="14"/>
      <c r="D463" s="36"/>
      <c r="E463" s="14"/>
      <c r="F463" s="108"/>
      <c r="G463" s="14"/>
      <c r="H463" s="14"/>
      <c r="I463" s="14"/>
      <c r="J463" s="16"/>
      <c r="K463" s="16"/>
      <c r="L463" s="16"/>
      <c r="M463" s="21"/>
    </row>
    <row r="464" ht="295.05" customHeight="true" spans="1:13">
      <c r="A464" s="14">
        <v>223</v>
      </c>
      <c r="B464" s="14" t="s">
        <v>1173</v>
      </c>
      <c r="C464" s="14">
        <v>11</v>
      </c>
      <c r="D464" s="130" t="s">
        <v>1230</v>
      </c>
      <c r="E464" s="14" t="s">
        <v>1231</v>
      </c>
      <c r="F464" s="108"/>
      <c r="G464" s="14" t="s">
        <v>1231</v>
      </c>
      <c r="H464" s="14" t="s">
        <v>20</v>
      </c>
      <c r="I464" s="14" t="s">
        <v>604</v>
      </c>
      <c r="J464" s="16" t="s">
        <v>1189</v>
      </c>
      <c r="K464" s="16" t="s">
        <v>1190</v>
      </c>
      <c r="L464" s="16" t="s">
        <v>1191</v>
      </c>
      <c r="M464" s="14" t="s">
        <v>1232</v>
      </c>
    </row>
    <row r="465" ht="295.05" customHeight="true" spans="1:13">
      <c r="A465" s="14"/>
      <c r="B465" s="14"/>
      <c r="C465" s="14"/>
      <c r="D465" s="36"/>
      <c r="E465" s="14"/>
      <c r="F465" s="108"/>
      <c r="G465" s="14"/>
      <c r="H465" s="14"/>
      <c r="I465" s="14"/>
      <c r="J465" s="16"/>
      <c r="K465" s="16"/>
      <c r="L465" s="16"/>
      <c r="M465" s="14"/>
    </row>
    <row r="466" ht="295.05" customHeight="true" spans="1:13">
      <c r="A466" s="14">
        <v>224</v>
      </c>
      <c r="B466" s="14" t="s">
        <v>1173</v>
      </c>
      <c r="C466" s="14">
        <v>12</v>
      </c>
      <c r="D466" s="130" t="s">
        <v>1233</v>
      </c>
      <c r="E466" s="14" t="s">
        <v>1234</v>
      </c>
      <c r="F466" s="108"/>
      <c r="G466" s="14" t="s">
        <v>1234</v>
      </c>
      <c r="H466" s="14" t="s">
        <v>20</v>
      </c>
      <c r="I466" s="16" t="s">
        <v>677</v>
      </c>
      <c r="J466" s="16" t="s">
        <v>1189</v>
      </c>
      <c r="K466" s="16" t="s">
        <v>1190</v>
      </c>
      <c r="L466" s="16" t="s">
        <v>1191</v>
      </c>
      <c r="M466" s="14" t="s">
        <v>51</v>
      </c>
    </row>
    <row r="467" ht="295.05" customHeight="true" spans="1:13">
      <c r="A467" s="14"/>
      <c r="B467" s="14"/>
      <c r="C467" s="14"/>
      <c r="D467" s="36"/>
      <c r="E467" s="14"/>
      <c r="F467" s="108"/>
      <c r="G467" s="14"/>
      <c r="H467" s="14"/>
      <c r="I467" s="16"/>
      <c r="J467" s="16"/>
      <c r="K467" s="16"/>
      <c r="L467" s="16"/>
      <c r="M467" s="14"/>
    </row>
    <row r="468" ht="295.05" customHeight="true" spans="1:13">
      <c r="A468" s="14">
        <v>225</v>
      </c>
      <c r="B468" s="14" t="s">
        <v>1173</v>
      </c>
      <c r="C468" s="14">
        <v>13</v>
      </c>
      <c r="D468" s="14"/>
      <c r="E468" s="14" t="s">
        <v>1235</v>
      </c>
      <c r="F468" s="14"/>
      <c r="G468" s="14"/>
      <c r="H468" s="14" t="s">
        <v>20</v>
      </c>
      <c r="I468" s="14" t="s">
        <v>48</v>
      </c>
      <c r="J468" s="90" t="s">
        <v>1236</v>
      </c>
      <c r="K468" s="14" t="s">
        <v>1212</v>
      </c>
      <c r="L468" s="31" t="s">
        <v>1237</v>
      </c>
      <c r="M468" s="14" t="s">
        <v>35</v>
      </c>
    </row>
    <row r="469" ht="295.05" customHeight="true" spans="1:13">
      <c r="A469" s="14">
        <v>226</v>
      </c>
      <c r="B469" s="14" t="s">
        <v>1173</v>
      </c>
      <c r="C469" s="14">
        <v>14</v>
      </c>
      <c r="D469" s="14"/>
      <c r="E469" s="14" t="s">
        <v>1238</v>
      </c>
      <c r="F469" s="14"/>
      <c r="G469" s="14"/>
      <c r="H469" s="14" t="s">
        <v>20</v>
      </c>
      <c r="I469" s="14" t="s">
        <v>48</v>
      </c>
      <c r="J469" s="14" t="s">
        <v>1239</v>
      </c>
      <c r="K469" s="14" t="s">
        <v>1240</v>
      </c>
      <c r="L469" s="16" t="s">
        <v>1241</v>
      </c>
      <c r="M469" s="14" t="s">
        <v>1242</v>
      </c>
    </row>
    <row r="470" ht="295.05" customHeight="true" spans="1:13">
      <c r="A470" s="14">
        <v>227</v>
      </c>
      <c r="B470" s="14" t="s">
        <v>1173</v>
      </c>
      <c r="C470" s="14">
        <v>15</v>
      </c>
      <c r="D470" s="14"/>
      <c r="E470" s="14" t="s">
        <v>1243</v>
      </c>
      <c r="F470" s="14"/>
      <c r="G470" s="14"/>
      <c r="H470" s="14" t="s">
        <v>20</v>
      </c>
      <c r="I470" s="14"/>
      <c r="J470" s="16" t="s">
        <v>1244</v>
      </c>
      <c r="K470" s="16" t="s">
        <v>1245</v>
      </c>
      <c r="L470" s="16" t="s">
        <v>1246</v>
      </c>
      <c r="M470" s="14" t="s">
        <v>1242</v>
      </c>
    </row>
    <row r="471" ht="295.05" customHeight="true" spans="1:13">
      <c r="A471" s="14"/>
      <c r="B471" s="14"/>
      <c r="C471" s="14"/>
      <c r="D471" s="14"/>
      <c r="E471" s="14"/>
      <c r="F471" s="14"/>
      <c r="G471" s="14"/>
      <c r="H471" s="14"/>
      <c r="I471" s="14"/>
      <c r="J471" s="16"/>
      <c r="K471" s="16"/>
      <c r="L471" s="16"/>
      <c r="M471" s="14"/>
    </row>
    <row r="472" ht="295.05" customHeight="true" spans="1:13">
      <c r="A472" s="21">
        <v>228</v>
      </c>
      <c r="B472" s="14" t="s">
        <v>1247</v>
      </c>
      <c r="C472" s="14">
        <v>1</v>
      </c>
      <c r="D472" s="14"/>
      <c r="E472" s="14" t="s">
        <v>1248</v>
      </c>
      <c r="F472" s="14"/>
      <c r="G472" s="14"/>
      <c r="H472" s="14" t="s">
        <v>20</v>
      </c>
      <c r="I472" s="14" t="s">
        <v>567</v>
      </c>
      <c r="J472" s="16" t="s">
        <v>1249</v>
      </c>
      <c r="K472" s="16" t="s">
        <v>1250</v>
      </c>
      <c r="L472" s="16" t="s">
        <v>1251</v>
      </c>
      <c r="M472" s="90" t="s">
        <v>1252</v>
      </c>
    </row>
    <row r="473" ht="295.05" customHeight="true" spans="1:13">
      <c r="A473" s="21"/>
      <c r="B473" s="14"/>
      <c r="C473" s="14"/>
      <c r="D473" s="14"/>
      <c r="E473" s="14"/>
      <c r="F473" s="14"/>
      <c r="G473" s="14"/>
      <c r="H473" s="14"/>
      <c r="I473" s="14"/>
      <c r="J473" s="16"/>
      <c r="K473" s="16"/>
      <c r="L473" s="16"/>
      <c r="M473" s="90"/>
    </row>
    <row r="474" ht="295.05" customHeight="true" spans="1:13">
      <c r="A474" s="21">
        <v>229</v>
      </c>
      <c r="B474" s="14" t="s">
        <v>1247</v>
      </c>
      <c r="C474" s="14">
        <v>2</v>
      </c>
      <c r="D474" s="130" t="s">
        <v>1253</v>
      </c>
      <c r="E474" s="14" t="s">
        <v>1254</v>
      </c>
      <c r="F474" s="14"/>
      <c r="G474" s="14"/>
      <c r="H474" s="14" t="s">
        <v>20</v>
      </c>
      <c r="I474" s="14" t="s">
        <v>926</v>
      </c>
      <c r="J474" s="16" t="s">
        <v>1255</v>
      </c>
      <c r="K474" s="16" t="s">
        <v>1250</v>
      </c>
      <c r="L474" s="16" t="s">
        <v>1256</v>
      </c>
      <c r="M474" s="14" t="s">
        <v>1257</v>
      </c>
    </row>
    <row r="475" ht="295.05" customHeight="true" spans="1:13">
      <c r="A475" s="21"/>
      <c r="B475" s="14"/>
      <c r="C475" s="14"/>
      <c r="D475" s="36"/>
      <c r="E475" s="14"/>
      <c r="F475" s="14"/>
      <c r="G475" s="14"/>
      <c r="H475" s="14"/>
      <c r="I475" s="14"/>
      <c r="J475" s="16"/>
      <c r="K475" s="16"/>
      <c r="L475" s="16"/>
      <c r="M475" s="14"/>
    </row>
    <row r="476" ht="295.05" customHeight="true" spans="1:13">
      <c r="A476" s="21">
        <v>230</v>
      </c>
      <c r="B476" s="14" t="s">
        <v>1247</v>
      </c>
      <c r="C476" s="14">
        <v>3</v>
      </c>
      <c r="D476" s="127" t="s">
        <v>1258</v>
      </c>
      <c r="E476" s="36" t="s">
        <v>1259</v>
      </c>
      <c r="F476" s="36"/>
      <c r="G476" s="14"/>
      <c r="H476" s="14" t="s">
        <v>20</v>
      </c>
      <c r="I476" s="14" t="s">
        <v>74</v>
      </c>
      <c r="J476" s="16" t="s">
        <v>1260</v>
      </c>
      <c r="K476" s="16" t="s">
        <v>1250</v>
      </c>
      <c r="L476" s="16" t="s">
        <v>1261</v>
      </c>
      <c r="M476" s="14" t="s">
        <v>1262</v>
      </c>
    </row>
    <row r="477" ht="295.05" customHeight="true" spans="1:13">
      <c r="A477" s="21"/>
      <c r="B477" s="14"/>
      <c r="C477" s="14"/>
      <c r="D477" s="14"/>
      <c r="E477" s="36"/>
      <c r="F477" s="36"/>
      <c r="G477" s="14"/>
      <c r="H477" s="14"/>
      <c r="I477" s="14"/>
      <c r="J477" s="16"/>
      <c r="K477" s="16"/>
      <c r="L477" s="16"/>
      <c r="M477" s="14"/>
    </row>
    <row r="478" ht="295.05" customHeight="true" spans="1:13">
      <c r="A478" s="21">
        <v>231</v>
      </c>
      <c r="B478" s="14" t="s">
        <v>1247</v>
      </c>
      <c r="C478" s="14">
        <v>4</v>
      </c>
      <c r="D478" s="127" t="s">
        <v>1263</v>
      </c>
      <c r="E478" s="36" t="s">
        <v>1264</v>
      </c>
      <c r="F478" s="36"/>
      <c r="G478" s="21"/>
      <c r="H478" s="14" t="s">
        <v>20</v>
      </c>
      <c r="I478" s="14" t="s">
        <v>74</v>
      </c>
      <c r="J478" s="116" t="s">
        <v>1265</v>
      </c>
      <c r="K478" s="16" t="s">
        <v>1250</v>
      </c>
      <c r="L478" s="16" t="s">
        <v>1266</v>
      </c>
      <c r="M478" s="14" t="s">
        <v>51</v>
      </c>
    </row>
    <row r="479" ht="295.05" customHeight="true" spans="1:13">
      <c r="A479" s="21"/>
      <c r="B479" s="14"/>
      <c r="C479" s="14"/>
      <c r="D479" s="14"/>
      <c r="E479" s="36"/>
      <c r="F479" s="36"/>
      <c r="G479" s="21"/>
      <c r="H479" s="14"/>
      <c r="I479" s="14"/>
      <c r="J479" s="116"/>
      <c r="K479" s="16"/>
      <c r="L479" s="16"/>
      <c r="M479" s="14"/>
    </row>
    <row r="480" ht="295.05" customHeight="true" spans="1:13">
      <c r="A480" s="21">
        <v>232</v>
      </c>
      <c r="B480" s="14" t="s">
        <v>1247</v>
      </c>
      <c r="C480" s="14">
        <v>5</v>
      </c>
      <c r="D480" s="127" t="s">
        <v>1267</v>
      </c>
      <c r="E480" s="14" t="s">
        <v>1268</v>
      </c>
      <c r="F480" s="21"/>
      <c r="G480" s="21"/>
      <c r="H480" s="14" t="s">
        <v>20</v>
      </c>
      <c r="I480" s="14" t="s">
        <v>48</v>
      </c>
      <c r="J480" s="16" t="s">
        <v>1269</v>
      </c>
      <c r="K480" s="16" t="s">
        <v>1250</v>
      </c>
      <c r="L480" s="16" t="s">
        <v>1266</v>
      </c>
      <c r="M480" s="14" t="s">
        <v>51</v>
      </c>
    </row>
    <row r="481" ht="295.05" customHeight="true" spans="1:13">
      <c r="A481" s="21"/>
      <c r="B481" s="14"/>
      <c r="C481" s="14"/>
      <c r="D481" s="14"/>
      <c r="E481" s="14"/>
      <c r="F481" s="21"/>
      <c r="G481" s="21"/>
      <c r="H481" s="14"/>
      <c r="I481" s="14"/>
      <c r="J481" s="16"/>
      <c r="K481" s="16"/>
      <c r="L481" s="16"/>
      <c r="M481" s="14"/>
    </row>
    <row r="482" ht="295.05" customHeight="true" spans="1:13">
      <c r="A482" s="21">
        <v>233</v>
      </c>
      <c r="B482" s="14" t="s">
        <v>1247</v>
      </c>
      <c r="C482" s="14">
        <v>6</v>
      </c>
      <c r="D482" s="127" t="s">
        <v>1270</v>
      </c>
      <c r="E482" s="14" t="s">
        <v>1271</v>
      </c>
      <c r="F482" s="21"/>
      <c r="G482" s="21"/>
      <c r="H482" s="14" t="s">
        <v>20</v>
      </c>
      <c r="I482" s="14" t="s">
        <v>74</v>
      </c>
      <c r="J482" s="117" t="s">
        <v>1272</v>
      </c>
      <c r="K482" s="16" t="s">
        <v>1250</v>
      </c>
      <c r="L482" s="16" t="s">
        <v>1266</v>
      </c>
      <c r="M482" s="14" t="s">
        <v>51</v>
      </c>
    </row>
    <row r="483" ht="295.05" customHeight="true" spans="1:13">
      <c r="A483" s="21"/>
      <c r="B483" s="14"/>
      <c r="C483" s="14"/>
      <c r="D483" s="14"/>
      <c r="E483" s="14"/>
      <c r="F483" s="21"/>
      <c r="G483" s="21"/>
      <c r="H483" s="14"/>
      <c r="I483" s="14"/>
      <c r="J483" s="117"/>
      <c r="K483" s="16"/>
      <c r="L483" s="16"/>
      <c r="M483" s="14"/>
    </row>
    <row r="484" ht="295.05" customHeight="true" spans="1:13">
      <c r="A484" s="21">
        <v>234</v>
      </c>
      <c r="B484" s="14" t="s">
        <v>1247</v>
      </c>
      <c r="C484" s="14">
        <v>7</v>
      </c>
      <c r="D484" s="14"/>
      <c r="E484" s="14" t="s">
        <v>1273</v>
      </c>
      <c r="F484" s="14"/>
      <c r="G484" s="21"/>
      <c r="H484" s="14" t="s">
        <v>20</v>
      </c>
      <c r="I484" s="14" t="s">
        <v>48</v>
      </c>
      <c r="J484" s="23" t="s">
        <v>1274</v>
      </c>
      <c r="K484" s="16" t="s">
        <v>1250</v>
      </c>
      <c r="L484" s="16" t="s">
        <v>1275</v>
      </c>
      <c r="M484" s="14" t="s">
        <v>1276</v>
      </c>
    </row>
    <row r="485" ht="295.05" customHeight="true" spans="1:13">
      <c r="A485" s="21"/>
      <c r="B485" s="14"/>
      <c r="C485" s="14"/>
      <c r="D485" s="14"/>
      <c r="E485" s="14"/>
      <c r="F485" s="14"/>
      <c r="G485" s="21"/>
      <c r="H485" s="14"/>
      <c r="I485" s="14"/>
      <c r="J485" s="23"/>
      <c r="K485" s="16"/>
      <c r="L485" s="16"/>
      <c r="M485" s="14"/>
    </row>
    <row r="486" ht="295.05" customHeight="true" spans="1:13">
      <c r="A486" s="21">
        <v>235</v>
      </c>
      <c r="B486" s="14" t="s">
        <v>1247</v>
      </c>
      <c r="C486" s="14">
        <v>8</v>
      </c>
      <c r="D486" s="14"/>
      <c r="E486" s="14" t="s">
        <v>1277</v>
      </c>
      <c r="F486" s="14"/>
      <c r="G486" s="21"/>
      <c r="H486" s="14" t="s">
        <v>20</v>
      </c>
      <c r="I486" s="14" t="s">
        <v>48</v>
      </c>
      <c r="J486" s="118" t="s">
        <v>1278</v>
      </c>
      <c r="K486" s="16" t="s">
        <v>1250</v>
      </c>
      <c r="L486" s="16" t="s">
        <v>1279</v>
      </c>
      <c r="M486" s="14" t="s">
        <v>1280</v>
      </c>
    </row>
    <row r="487" ht="295.05" customHeight="true" spans="1:13">
      <c r="A487" s="21"/>
      <c r="B487" s="14"/>
      <c r="C487" s="14"/>
      <c r="D487" s="14"/>
      <c r="E487" s="14"/>
      <c r="F487" s="14"/>
      <c r="G487" s="21"/>
      <c r="H487" s="14"/>
      <c r="I487" s="14"/>
      <c r="J487" s="118"/>
      <c r="K487" s="16"/>
      <c r="L487" s="16"/>
      <c r="M487" s="14"/>
    </row>
    <row r="488" ht="295.05" customHeight="true" spans="1:13">
      <c r="A488" s="21">
        <v>236</v>
      </c>
      <c r="B488" s="14" t="s">
        <v>1247</v>
      </c>
      <c r="C488" s="14">
        <v>9</v>
      </c>
      <c r="D488" s="130" t="s">
        <v>1281</v>
      </c>
      <c r="E488" s="14" t="s">
        <v>1282</v>
      </c>
      <c r="F488" s="14"/>
      <c r="G488" s="14"/>
      <c r="H488" s="14" t="s">
        <v>20</v>
      </c>
      <c r="I488" s="14" t="s">
        <v>397</v>
      </c>
      <c r="J488" s="119" t="s">
        <v>1283</v>
      </c>
      <c r="K488" s="16" t="s">
        <v>1284</v>
      </c>
      <c r="L488" s="16" t="s">
        <v>1285</v>
      </c>
      <c r="M488" s="14" t="s">
        <v>1286</v>
      </c>
    </row>
    <row r="489" ht="295.05" customHeight="true" spans="1:13">
      <c r="A489" s="21"/>
      <c r="B489" s="14"/>
      <c r="C489" s="14"/>
      <c r="D489" s="36"/>
      <c r="E489" s="14"/>
      <c r="F489" s="14"/>
      <c r="G489" s="14"/>
      <c r="H489" s="14"/>
      <c r="I489" s="14"/>
      <c r="J489" s="91"/>
      <c r="K489" s="16"/>
      <c r="L489" s="16"/>
      <c r="M489" s="14"/>
    </row>
    <row r="490" ht="295.05" customHeight="true" spans="1:13">
      <c r="A490" s="21">
        <v>237</v>
      </c>
      <c r="B490" s="14" t="s">
        <v>1247</v>
      </c>
      <c r="C490" s="14">
        <v>10</v>
      </c>
      <c r="D490" s="127" t="s">
        <v>1287</v>
      </c>
      <c r="E490" s="14" t="s">
        <v>1288</v>
      </c>
      <c r="F490" s="14"/>
      <c r="G490" s="14"/>
      <c r="H490" s="14" t="s">
        <v>20</v>
      </c>
      <c r="I490" s="14" t="s">
        <v>74</v>
      </c>
      <c r="J490" s="16" t="s">
        <v>1289</v>
      </c>
      <c r="K490" s="16" t="s">
        <v>1290</v>
      </c>
      <c r="L490" s="16" t="s">
        <v>1291</v>
      </c>
      <c r="M490" s="14" t="s">
        <v>1286</v>
      </c>
    </row>
    <row r="491" ht="295.05" customHeight="true" spans="1:13">
      <c r="A491" s="21"/>
      <c r="B491" s="14"/>
      <c r="C491" s="14"/>
      <c r="D491" s="14"/>
      <c r="E491" s="14"/>
      <c r="F491" s="14"/>
      <c r="G491" s="14"/>
      <c r="H491" s="14"/>
      <c r="I491" s="14"/>
      <c r="J491" s="16"/>
      <c r="K491" s="16"/>
      <c r="L491" s="16"/>
      <c r="M491" s="14"/>
    </row>
    <row r="492" ht="295.05" customHeight="true" spans="1:13">
      <c r="A492" s="21">
        <v>238</v>
      </c>
      <c r="B492" s="14" t="s">
        <v>1247</v>
      </c>
      <c r="C492" s="14">
        <v>11</v>
      </c>
      <c r="D492" s="127" t="s">
        <v>1292</v>
      </c>
      <c r="E492" s="14" t="s">
        <v>1293</v>
      </c>
      <c r="F492" s="14"/>
      <c r="G492" s="14"/>
      <c r="H492" s="14" t="s">
        <v>20</v>
      </c>
      <c r="I492" s="14" t="s">
        <v>74</v>
      </c>
      <c r="J492" s="16" t="s">
        <v>1294</v>
      </c>
      <c r="K492" s="16" t="s">
        <v>1250</v>
      </c>
      <c r="L492" s="16" t="s">
        <v>1295</v>
      </c>
      <c r="M492" s="14" t="s">
        <v>51</v>
      </c>
    </row>
    <row r="493" ht="295.05" customHeight="true" spans="1:13">
      <c r="A493" s="21"/>
      <c r="B493" s="14"/>
      <c r="C493" s="14"/>
      <c r="D493" s="14"/>
      <c r="E493" s="14"/>
      <c r="F493" s="14"/>
      <c r="G493" s="14"/>
      <c r="H493" s="14"/>
      <c r="I493" s="14"/>
      <c r="J493" s="16"/>
      <c r="K493" s="16"/>
      <c r="L493" s="16"/>
      <c r="M493" s="14"/>
    </row>
    <row r="494" ht="295.05" customHeight="true" spans="1:13">
      <c r="A494" s="21">
        <v>239</v>
      </c>
      <c r="B494" s="14" t="s">
        <v>1247</v>
      </c>
      <c r="C494" s="14">
        <v>12</v>
      </c>
      <c r="D494" s="130" t="s">
        <v>1296</v>
      </c>
      <c r="E494" s="14" t="s">
        <v>1297</v>
      </c>
      <c r="F494" s="14"/>
      <c r="G494" s="14"/>
      <c r="H494" s="14" t="s">
        <v>20</v>
      </c>
      <c r="I494" s="14" t="s">
        <v>74</v>
      </c>
      <c r="J494" s="118" t="s">
        <v>1298</v>
      </c>
      <c r="K494" s="16" t="s">
        <v>1250</v>
      </c>
      <c r="L494" s="16" t="s">
        <v>1299</v>
      </c>
      <c r="M494" s="14" t="s">
        <v>1262</v>
      </c>
    </row>
    <row r="495" ht="295.05" customHeight="true" spans="1:13">
      <c r="A495" s="21"/>
      <c r="B495" s="14"/>
      <c r="C495" s="14"/>
      <c r="D495" s="36"/>
      <c r="E495" s="14"/>
      <c r="F495" s="14"/>
      <c r="G495" s="14"/>
      <c r="H495" s="14"/>
      <c r="I495" s="14"/>
      <c r="J495" s="118"/>
      <c r="K495" s="16"/>
      <c r="L495" s="16"/>
      <c r="M495" s="14"/>
    </row>
    <row r="496" ht="295.05" customHeight="true" spans="1:13">
      <c r="A496" s="14">
        <v>240</v>
      </c>
      <c r="B496" s="14" t="s">
        <v>1300</v>
      </c>
      <c r="C496" s="14">
        <v>1</v>
      </c>
      <c r="D496" s="39" t="s">
        <v>1301</v>
      </c>
      <c r="E496" s="14" t="s">
        <v>1302</v>
      </c>
      <c r="F496" s="14"/>
      <c r="G496" s="14"/>
      <c r="H496" s="14" t="s">
        <v>20</v>
      </c>
      <c r="I496" s="14" t="s">
        <v>353</v>
      </c>
      <c r="J496" s="15" t="s">
        <v>1303</v>
      </c>
      <c r="K496" s="16" t="s">
        <v>1304</v>
      </c>
      <c r="L496" s="23" t="s">
        <v>1305</v>
      </c>
      <c r="M496" s="14" t="s">
        <v>1262</v>
      </c>
    </row>
    <row r="497" ht="295.05" customHeight="true" spans="1:13">
      <c r="A497" s="14">
        <v>241</v>
      </c>
      <c r="B497" s="14" t="s">
        <v>1300</v>
      </c>
      <c r="C497" s="14">
        <v>2</v>
      </c>
      <c r="D497" s="39" t="s">
        <v>1306</v>
      </c>
      <c r="E497" s="14" t="s">
        <v>1307</v>
      </c>
      <c r="F497" s="14"/>
      <c r="G497" s="14"/>
      <c r="H497" s="14" t="s">
        <v>20</v>
      </c>
      <c r="I497" s="14" t="s">
        <v>1308</v>
      </c>
      <c r="J497" s="31" t="s">
        <v>1309</v>
      </c>
      <c r="K497" s="16" t="s">
        <v>1310</v>
      </c>
      <c r="L497" s="16" t="s">
        <v>1311</v>
      </c>
      <c r="M497" s="14" t="s">
        <v>1262</v>
      </c>
    </row>
    <row r="498" ht="295.05" customHeight="true" spans="1:13">
      <c r="A498" s="14">
        <v>242</v>
      </c>
      <c r="B498" s="14" t="s">
        <v>1312</v>
      </c>
      <c r="C498" s="14">
        <v>1</v>
      </c>
      <c r="D498" s="14" t="s">
        <v>1313</v>
      </c>
      <c r="E498" s="14" t="s">
        <v>1314</v>
      </c>
      <c r="F498" s="14"/>
      <c r="G498" s="14"/>
      <c r="H498" s="14" t="s">
        <v>20</v>
      </c>
      <c r="I498" s="14" t="s">
        <v>604</v>
      </c>
      <c r="J498" s="16" t="s">
        <v>1315</v>
      </c>
      <c r="K498" s="16" t="s">
        <v>1316</v>
      </c>
      <c r="L498" s="16" t="s">
        <v>1317</v>
      </c>
      <c r="M498" s="14" t="s">
        <v>1318</v>
      </c>
    </row>
    <row r="499" ht="295.05" customHeight="true" spans="1:13">
      <c r="A499" s="14"/>
      <c r="B499" s="14"/>
      <c r="C499" s="14"/>
      <c r="D499" s="14"/>
      <c r="E499" s="14"/>
      <c r="F499" s="14"/>
      <c r="G499" s="14"/>
      <c r="H499" s="14"/>
      <c r="I499" s="14"/>
      <c r="J499" s="16"/>
      <c r="K499" s="16"/>
      <c r="L499" s="16"/>
      <c r="M499" s="14"/>
    </row>
    <row r="500" ht="295.05" customHeight="true" spans="1:13">
      <c r="A500" s="14">
        <v>243</v>
      </c>
      <c r="B500" s="14" t="s">
        <v>1312</v>
      </c>
      <c r="C500" s="14">
        <v>2</v>
      </c>
      <c r="D500" s="14" t="s">
        <v>1319</v>
      </c>
      <c r="E500" s="14" t="s">
        <v>1320</v>
      </c>
      <c r="F500" s="14"/>
      <c r="G500" s="14"/>
      <c r="H500" s="14" t="s">
        <v>20</v>
      </c>
      <c r="I500" s="14" t="s">
        <v>397</v>
      </c>
      <c r="J500" s="16" t="s">
        <v>1321</v>
      </c>
      <c r="K500" s="16" t="s">
        <v>1322</v>
      </c>
      <c r="L500" s="16" t="s">
        <v>1323</v>
      </c>
      <c r="M500" s="14" t="s">
        <v>1324</v>
      </c>
    </row>
    <row r="501" ht="295.05" customHeight="true" spans="1:13">
      <c r="A501" s="14"/>
      <c r="B501" s="14"/>
      <c r="C501" s="14"/>
      <c r="D501" s="14"/>
      <c r="E501" s="14"/>
      <c r="F501" s="14"/>
      <c r="G501" s="14"/>
      <c r="H501" s="14"/>
      <c r="I501" s="14"/>
      <c r="J501" s="16"/>
      <c r="K501" s="16"/>
      <c r="L501" s="16"/>
      <c r="M501" s="14"/>
    </row>
    <row r="502" ht="295.05" customHeight="true" spans="1:13">
      <c r="A502" s="14">
        <v>244</v>
      </c>
      <c r="B502" s="14" t="s">
        <v>1312</v>
      </c>
      <c r="C502" s="14">
        <v>3</v>
      </c>
      <c r="D502" s="14" t="s">
        <v>1325</v>
      </c>
      <c r="E502" s="14" t="s">
        <v>1326</v>
      </c>
      <c r="F502" s="14"/>
      <c r="G502" s="14"/>
      <c r="H502" s="14" t="s">
        <v>20</v>
      </c>
      <c r="I502" s="14" t="s">
        <v>397</v>
      </c>
      <c r="J502" s="16" t="s">
        <v>1327</v>
      </c>
      <c r="K502" s="16" t="s">
        <v>1322</v>
      </c>
      <c r="L502" s="16" t="s">
        <v>1323</v>
      </c>
      <c r="M502" s="14" t="s">
        <v>1328</v>
      </c>
    </row>
    <row r="503" ht="295.05" customHeight="true" spans="1:13">
      <c r="A503" s="14"/>
      <c r="B503" s="14"/>
      <c r="C503" s="14"/>
      <c r="D503" s="14"/>
      <c r="E503" s="14"/>
      <c r="F503" s="14"/>
      <c r="G503" s="14"/>
      <c r="H503" s="14"/>
      <c r="I503" s="14"/>
      <c r="J503" s="16"/>
      <c r="K503" s="16"/>
      <c r="L503" s="16"/>
      <c r="M503" s="14"/>
    </row>
    <row r="504" ht="295.05" customHeight="true" spans="1:13">
      <c r="A504" s="14">
        <v>245</v>
      </c>
      <c r="B504" s="14" t="s">
        <v>1312</v>
      </c>
      <c r="C504" s="14">
        <v>4</v>
      </c>
      <c r="D504" s="14"/>
      <c r="E504" s="14" t="s">
        <v>1329</v>
      </c>
      <c r="F504" s="14"/>
      <c r="G504" s="14"/>
      <c r="H504" s="14" t="s">
        <v>20</v>
      </c>
      <c r="I504" s="14" t="s">
        <v>48</v>
      </c>
      <c r="J504" s="16" t="s">
        <v>1330</v>
      </c>
      <c r="K504" s="16" t="s">
        <v>1322</v>
      </c>
      <c r="L504" s="16" t="s">
        <v>1331</v>
      </c>
      <c r="M504" s="14" t="s">
        <v>228</v>
      </c>
    </row>
    <row r="505" ht="295.05" customHeight="true" spans="1:13">
      <c r="A505" s="14"/>
      <c r="B505" s="14"/>
      <c r="C505" s="14"/>
      <c r="D505" s="14"/>
      <c r="E505" s="14"/>
      <c r="F505" s="14"/>
      <c r="G505" s="14"/>
      <c r="H505" s="14"/>
      <c r="I505" s="14"/>
      <c r="J505" s="16"/>
      <c r="K505" s="16"/>
      <c r="L505" s="16"/>
      <c r="M505" s="14"/>
    </row>
    <row r="506" ht="295.05" customHeight="true" spans="1:13">
      <c r="A506" s="14">
        <v>246</v>
      </c>
      <c r="B506" s="14" t="s">
        <v>1312</v>
      </c>
      <c r="C506" s="14">
        <v>5</v>
      </c>
      <c r="D506" s="127" t="s">
        <v>1332</v>
      </c>
      <c r="E506" s="14" t="s">
        <v>1333</v>
      </c>
      <c r="F506" s="14"/>
      <c r="G506" s="14"/>
      <c r="H506" s="14" t="s">
        <v>20</v>
      </c>
      <c r="I506" s="14" t="s">
        <v>397</v>
      </c>
      <c r="J506" s="16" t="s">
        <v>1334</v>
      </c>
      <c r="K506" s="16" t="s">
        <v>1322</v>
      </c>
      <c r="L506" s="16" t="s">
        <v>1335</v>
      </c>
      <c r="M506" s="14" t="s">
        <v>51</v>
      </c>
    </row>
    <row r="507" ht="295.05" customHeight="true" spans="1:13">
      <c r="A507" s="14"/>
      <c r="B507" s="14"/>
      <c r="C507" s="14"/>
      <c r="D507" s="14"/>
      <c r="E507" s="14"/>
      <c r="F507" s="14"/>
      <c r="G507" s="14"/>
      <c r="H507" s="14"/>
      <c r="I507" s="14"/>
      <c r="J507" s="16"/>
      <c r="K507" s="16"/>
      <c r="L507" s="16"/>
      <c r="M507" s="14"/>
    </row>
    <row r="508" ht="295.05" customHeight="true" spans="1:13">
      <c r="A508" s="14">
        <v>247</v>
      </c>
      <c r="B508" s="14" t="s">
        <v>1312</v>
      </c>
      <c r="C508" s="14">
        <v>6</v>
      </c>
      <c r="D508" s="127" t="s">
        <v>1336</v>
      </c>
      <c r="E508" s="14" t="s">
        <v>1337</v>
      </c>
      <c r="F508" s="14"/>
      <c r="G508" s="14"/>
      <c r="H508" s="14" t="s">
        <v>20</v>
      </c>
      <c r="I508" s="14" t="s">
        <v>604</v>
      </c>
      <c r="J508" s="16" t="s">
        <v>1338</v>
      </c>
      <c r="K508" s="16" t="s">
        <v>1322</v>
      </c>
      <c r="L508" s="16" t="s">
        <v>1335</v>
      </c>
      <c r="M508" s="14" t="s">
        <v>1339</v>
      </c>
    </row>
    <row r="509" ht="295.05" customHeight="true" spans="1:13">
      <c r="A509" s="14"/>
      <c r="B509" s="14"/>
      <c r="C509" s="14"/>
      <c r="D509" s="14"/>
      <c r="E509" s="14"/>
      <c r="F509" s="14"/>
      <c r="G509" s="14"/>
      <c r="H509" s="14"/>
      <c r="I509" s="14"/>
      <c r="J509" s="16"/>
      <c r="K509" s="16"/>
      <c r="L509" s="16"/>
      <c r="M509" s="14"/>
    </row>
    <row r="510" ht="295.05" customHeight="true" spans="1:13">
      <c r="A510" s="14">
        <v>248</v>
      </c>
      <c r="B510" s="114" t="s">
        <v>1312</v>
      </c>
      <c r="C510" s="114">
        <v>7</v>
      </c>
      <c r="D510" s="108" t="s">
        <v>1340</v>
      </c>
      <c r="E510" s="115" t="s">
        <v>1341</v>
      </c>
      <c r="F510" s="114"/>
      <c r="G510" s="114"/>
      <c r="H510" s="114" t="s">
        <v>20</v>
      </c>
      <c r="I510" s="114" t="s">
        <v>353</v>
      </c>
      <c r="J510" s="120" t="s">
        <v>1342</v>
      </c>
      <c r="K510" s="53" t="s">
        <v>1343</v>
      </c>
      <c r="L510" s="16" t="s">
        <v>1344</v>
      </c>
      <c r="M510" s="14" t="s">
        <v>1345</v>
      </c>
    </row>
    <row r="511" ht="295.05" customHeight="true" spans="1:13">
      <c r="A511" s="14"/>
      <c r="B511" s="114"/>
      <c r="C511" s="114"/>
      <c r="D511" s="108"/>
      <c r="E511" s="115"/>
      <c r="F511" s="114"/>
      <c r="G511" s="114"/>
      <c r="H511" s="114"/>
      <c r="I511" s="114"/>
      <c r="J511" s="120"/>
      <c r="K511" s="53"/>
      <c r="L511" s="16"/>
      <c r="M511" s="14"/>
    </row>
    <row r="512" ht="295.05" customHeight="true" spans="1:13">
      <c r="A512" s="14">
        <v>249</v>
      </c>
      <c r="B512" s="114" t="s">
        <v>1312</v>
      </c>
      <c r="C512" s="114">
        <v>8</v>
      </c>
      <c r="D512" s="114"/>
      <c r="E512" s="47" t="s">
        <v>1346</v>
      </c>
      <c r="F512" s="114"/>
      <c r="G512" s="114"/>
      <c r="H512" s="114" t="s">
        <v>20</v>
      </c>
      <c r="I512" s="114" t="s">
        <v>353</v>
      </c>
      <c r="J512" s="53" t="s">
        <v>1347</v>
      </c>
      <c r="K512" s="53" t="s">
        <v>1343</v>
      </c>
      <c r="L512" s="16" t="s">
        <v>1344</v>
      </c>
      <c r="M512" s="14" t="s">
        <v>1348</v>
      </c>
    </row>
    <row r="513" ht="295.05" customHeight="true" spans="1:13">
      <c r="A513" s="14"/>
      <c r="B513" s="114"/>
      <c r="C513" s="114"/>
      <c r="D513" s="114"/>
      <c r="E513" s="47"/>
      <c r="F513" s="114"/>
      <c r="G513" s="114"/>
      <c r="H513" s="114"/>
      <c r="I513" s="114"/>
      <c r="J513" s="53"/>
      <c r="K513" s="53"/>
      <c r="L513" s="16"/>
      <c r="M513" s="14"/>
    </row>
    <row r="514" ht="295.05" customHeight="true" spans="1:13">
      <c r="A514" s="14">
        <v>250</v>
      </c>
      <c r="B514" s="114" t="s">
        <v>1312</v>
      </c>
      <c r="C514" s="114">
        <v>9</v>
      </c>
      <c r="D514" s="114"/>
      <c r="E514" s="47" t="s">
        <v>1349</v>
      </c>
      <c r="F514" s="114"/>
      <c r="G514" s="114"/>
      <c r="H514" s="114" t="s">
        <v>20</v>
      </c>
      <c r="I514" s="114" t="s">
        <v>353</v>
      </c>
      <c r="J514" s="53" t="s">
        <v>1350</v>
      </c>
      <c r="K514" s="53" t="s">
        <v>1343</v>
      </c>
      <c r="L514" s="16" t="s">
        <v>1344</v>
      </c>
      <c r="M514" s="14" t="s">
        <v>1348</v>
      </c>
    </row>
    <row r="515" ht="295.05" customHeight="true" spans="1:13">
      <c r="A515" s="14"/>
      <c r="B515" s="114"/>
      <c r="C515" s="114"/>
      <c r="D515" s="114"/>
      <c r="E515" s="47"/>
      <c r="F515" s="114"/>
      <c r="G515" s="114"/>
      <c r="H515" s="114"/>
      <c r="I515" s="114"/>
      <c r="J515" s="53"/>
      <c r="K515" s="53"/>
      <c r="L515" s="16"/>
      <c r="M515" s="14"/>
    </row>
    <row r="516" ht="295.05" customHeight="true" spans="1:13">
      <c r="A516" s="14">
        <v>251</v>
      </c>
      <c r="B516" s="114" t="s">
        <v>1312</v>
      </c>
      <c r="C516" s="114">
        <v>10</v>
      </c>
      <c r="D516" s="114"/>
      <c r="E516" s="47" t="s">
        <v>1351</v>
      </c>
      <c r="F516" s="114"/>
      <c r="G516" s="114"/>
      <c r="H516" s="114" t="s">
        <v>20</v>
      </c>
      <c r="I516" s="114" t="s">
        <v>353</v>
      </c>
      <c r="J516" s="53" t="s">
        <v>1352</v>
      </c>
      <c r="K516" s="53" t="s">
        <v>1343</v>
      </c>
      <c r="L516" s="16" t="s">
        <v>1344</v>
      </c>
      <c r="M516" s="14" t="s">
        <v>1353</v>
      </c>
    </row>
    <row r="517" ht="295.05" customHeight="true" spans="1:13">
      <c r="A517" s="14"/>
      <c r="B517" s="114"/>
      <c r="C517" s="114"/>
      <c r="D517" s="114"/>
      <c r="E517" s="47"/>
      <c r="F517" s="114"/>
      <c r="G517" s="114"/>
      <c r="H517" s="114"/>
      <c r="I517" s="114"/>
      <c r="J517" s="53"/>
      <c r="K517" s="53"/>
      <c r="L517" s="16"/>
      <c r="M517" s="14"/>
    </row>
    <row r="518" ht="295.05" customHeight="true" spans="1:13">
      <c r="A518" s="14">
        <v>252</v>
      </c>
      <c r="B518" s="114" t="s">
        <v>1312</v>
      </c>
      <c r="C518" s="114">
        <v>11</v>
      </c>
      <c r="D518" s="130" t="s">
        <v>1354</v>
      </c>
      <c r="E518" s="115" t="s">
        <v>1355</v>
      </c>
      <c r="F518" s="114"/>
      <c r="G518" s="114"/>
      <c r="H518" s="114" t="s">
        <v>20</v>
      </c>
      <c r="I518" s="14" t="s">
        <v>1356</v>
      </c>
      <c r="J518" s="26" t="s">
        <v>1357</v>
      </c>
      <c r="K518" s="26" t="s">
        <v>1358</v>
      </c>
      <c r="L518" s="16" t="s">
        <v>1344</v>
      </c>
      <c r="M518" s="14" t="s">
        <v>1359</v>
      </c>
    </row>
    <row r="519" ht="295.05" customHeight="true" spans="1:13">
      <c r="A519" s="14"/>
      <c r="B519" s="114"/>
      <c r="C519" s="114"/>
      <c r="D519" s="36"/>
      <c r="E519" s="115"/>
      <c r="F519" s="114"/>
      <c r="G519" s="114"/>
      <c r="H519" s="114"/>
      <c r="I519" s="14"/>
      <c r="J519" s="26"/>
      <c r="K519" s="26"/>
      <c r="L519" s="16"/>
      <c r="M519" s="14"/>
    </row>
    <row r="520" ht="295.05" customHeight="true" spans="1:13">
      <c r="A520" s="14">
        <v>253</v>
      </c>
      <c r="B520" s="114" t="s">
        <v>1312</v>
      </c>
      <c r="C520" s="114">
        <v>12</v>
      </c>
      <c r="D520" s="130" t="s">
        <v>1360</v>
      </c>
      <c r="E520" s="115" t="s">
        <v>1361</v>
      </c>
      <c r="F520" s="114"/>
      <c r="G520" s="114"/>
      <c r="H520" s="114" t="s">
        <v>20</v>
      </c>
      <c r="I520" s="114" t="s">
        <v>567</v>
      </c>
      <c r="J520" s="26" t="s">
        <v>1362</v>
      </c>
      <c r="K520" s="123" t="s">
        <v>1363</v>
      </c>
      <c r="L520" s="16" t="s">
        <v>1344</v>
      </c>
      <c r="M520" s="14" t="s">
        <v>1359</v>
      </c>
    </row>
    <row r="521" ht="295.05" customHeight="true" spans="1:13">
      <c r="A521" s="14"/>
      <c r="B521" s="114"/>
      <c r="C521" s="114"/>
      <c r="D521" s="36"/>
      <c r="E521" s="115"/>
      <c r="F521" s="114"/>
      <c r="G521" s="114"/>
      <c r="H521" s="114"/>
      <c r="I521" s="114"/>
      <c r="J521" s="26"/>
      <c r="K521" s="123"/>
      <c r="L521" s="16"/>
      <c r="M521" s="14"/>
    </row>
    <row r="522" ht="295.05" customHeight="true" spans="1:13">
      <c r="A522" s="14">
        <v>254</v>
      </c>
      <c r="B522" s="114" t="s">
        <v>1312</v>
      </c>
      <c r="C522" s="114">
        <v>13</v>
      </c>
      <c r="D522" s="130" t="s">
        <v>1364</v>
      </c>
      <c r="E522" s="115" t="s">
        <v>1365</v>
      </c>
      <c r="F522" s="114"/>
      <c r="G522" s="114"/>
      <c r="H522" s="114" t="s">
        <v>20</v>
      </c>
      <c r="I522" s="114" t="s">
        <v>48</v>
      </c>
      <c r="J522" s="26" t="s">
        <v>1366</v>
      </c>
      <c r="K522" s="26" t="s">
        <v>1367</v>
      </c>
      <c r="L522" s="16" t="s">
        <v>1344</v>
      </c>
      <c r="M522" s="114" t="s">
        <v>228</v>
      </c>
    </row>
    <row r="523" ht="295.05" customHeight="true" spans="1:13">
      <c r="A523" s="14"/>
      <c r="B523" s="114"/>
      <c r="C523" s="114"/>
      <c r="D523" s="36"/>
      <c r="E523" s="115"/>
      <c r="F523" s="114"/>
      <c r="G523" s="114"/>
      <c r="H523" s="114"/>
      <c r="I523" s="114"/>
      <c r="J523" s="26"/>
      <c r="K523" s="26"/>
      <c r="L523" s="16"/>
      <c r="M523" s="114"/>
    </row>
    <row r="524" ht="295.05" customHeight="true" spans="1:13">
      <c r="A524" s="14">
        <v>255</v>
      </c>
      <c r="B524" s="114" t="s">
        <v>1312</v>
      </c>
      <c r="C524" s="114">
        <v>14</v>
      </c>
      <c r="D524" s="136" t="s">
        <v>1368</v>
      </c>
      <c r="E524" s="121" t="s">
        <v>1369</v>
      </c>
      <c r="F524" s="114"/>
      <c r="G524" s="114"/>
      <c r="H524" s="114" t="s">
        <v>20</v>
      </c>
      <c r="I524" s="114" t="s">
        <v>48</v>
      </c>
      <c r="J524" s="26" t="s">
        <v>1370</v>
      </c>
      <c r="K524" s="26" t="s">
        <v>1371</v>
      </c>
      <c r="L524" s="16" t="s">
        <v>1344</v>
      </c>
      <c r="M524" s="14" t="s">
        <v>1372</v>
      </c>
    </row>
    <row r="525" ht="295.05" customHeight="true" spans="1:13">
      <c r="A525" s="14"/>
      <c r="B525" s="114"/>
      <c r="C525" s="114"/>
      <c r="D525" s="121"/>
      <c r="E525" s="121"/>
      <c r="F525" s="114"/>
      <c r="G525" s="114"/>
      <c r="H525" s="114"/>
      <c r="I525" s="114"/>
      <c r="J525" s="26"/>
      <c r="K525" s="26"/>
      <c r="L525" s="16"/>
      <c r="M525" s="14"/>
    </row>
    <row r="526" ht="295.05" customHeight="true" spans="1:13">
      <c r="A526" s="14">
        <v>256</v>
      </c>
      <c r="B526" s="114" t="s">
        <v>1312</v>
      </c>
      <c r="C526" s="114">
        <v>15</v>
      </c>
      <c r="D526" s="130" t="s">
        <v>1373</v>
      </c>
      <c r="E526" s="121" t="s">
        <v>1374</v>
      </c>
      <c r="F526" s="14"/>
      <c r="G526" s="14"/>
      <c r="H526" s="114" t="s">
        <v>20</v>
      </c>
      <c r="I526" s="114" t="s">
        <v>81</v>
      </c>
      <c r="J526" s="26" t="s">
        <v>1375</v>
      </c>
      <c r="K526" s="26" t="s">
        <v>1376</v>
      </c>
      <c r="L526" s="16" t="s">
        <v>1344</v>
      </c>
      <c r="M526" s="14" t="s">
        <v>1377</v>
      </c>
    </row>
    <row r="527" ht="295.05" customHeight="true" spans="1:13">
      <c r="A527" s="14"/>
      <c r="B527" s="114"/>
      <c r="C527" s="114"/>
      <c r="D527" s="36"/>
      <c r="E527" s="121"/>
      <c r="F527" s="14"/>
      <c r="G527" s="14"/>
      <c r="H527" s="114"/>
      <c r="I527" s="114"/>
      <c r="J527" s="26"/>
      <c r="K527" s="26"/>
      <c r="L527" s="16"/>
      <c r="M527" s="14"/>
    </row>
    <row r="528" ht="295.05" customHeight="true" spans="1:13">
      <c r="A528" s="14">
        <v>257</v>
      </c>
      <c r="B528" s="114" t="s">
        <v>1312</v>
      </c>
      <c r="C528" s="114">
        <v>16</v>
      </c>
      <c r="D528" s="130" t="s">
        <v>1378</v>
      </c>
      <c r="E528" s="121" t="s">
        <v>1379</v>
      </c>
      <c r="F528" s="14"/>
      <c r="G528" s="14"/>
      <c r="H528" s="114" t="s">
        <v>20</v>
      </c>
      <c r="I528" s="114" t="s">
        <v>81</v>
      </c>
      <c r="J528" s="26" t="s">
        <v>1375</v>
      </c>
      <c r="K528" s="26" t="s">
        <v>1380</v>
      </c>
      <c r="L528" s="16" t="s">
        <v>1344</v>
      </c>
      <c r="M528" s="14" t="s">
        <v>1377</v>
      </c>
    </row>
    <row r="529" ht="295.05" customHeight="true" spans="1:13">
      <c r="A529" s="14"/>
      <c r="B529" s="114"/>
      <c r="C529" s="114"/>
      <c r="D529" s="36"/>
      <c r="E529" s="121"/>
      <c r="F529" s="14"/>
      <c r="G529" s="14"/>
      <c r="H529" s="114"/>
      <c r="I529" s="114"/>
      <c r="J529" s="26"/>
      <c r="K529" s="26"/>
      <c r="L529" s="16"/>
      <c r="M529" s="14"/>
    </row>
    <row r="530" ht="295.05" customHeight="true" spans="1:13">
      <c r="A530" s="14">
        <v>258</v>
      </c>
      <c r="B530" s="114" t="s">
        <v>1312</v>
      </c>
      <c r="C530" s="114">
        <v>17</v>
      </c>
      <c r="D530" s="14"/>
      <c r="E530" s="115" t="s">
        <v>1381</v>
      </c>
      <c r="F530" s="14"/>
      <c r="G530" s="14"/>
      <c r="H530" s="114" t="s">
        <v>20</v>
      </c>
      <c r="I530" s="114" t="s">
        <v>81</v>
      </c>
      <c r="J530" s="26" t="s">
        <v>1382</v>
      </c>
      <c r="K530" s="26" t="s">
        <v>1383</v>
      </c>
      <c r="L530" s="16" t="s">
        <v>1344</v>
      </c>
      <c r="M530" s="14" t="s">
        <v>228</v>
      </c>
    </row>
    <row r="531" ht="295.05" customHeight="true" spans="1:13">
      <c r="A531" s="14"/>
      <c r="B531" s="114"/>
      <c r="C531" s="114"/>
      <c r="D531" s="14"/>
      <c r="E531" s="115"/>
      <c r="F531" s="14"/>
      <c r="G531" s="14"/>
      <c r="H531" s="114"/>
      <c r="I531" s="114"/>
      <c r="J531" s="26"/>
      <c r="K531" s="26"/>
      <c r="L531" s="16"/>
      <c r="M531" s="14"/>
    </row>
    <row r="532" ht="295.05" customHeight="true" spans="1:13">
      <c r="A532" s="14">
        <v>259</v>
      </c>
      <c r="B532" s="114" t="s">
        <v>1312</v>
      </c>
      <c r="C532" s="114">
        <v>18</v>
      </c>
      <c r="D532" s="14"/>
      <c r="E532" s="115" t="s">
        <v>1384</v>
      </c>
      <c r="F532" s="14"/>
      <c r="G532" s="14"/>
      <c r="H532" s="114" t="s">
        <v>20</v>
      </c>
      <c r="I532" s="114" t="s">
        <v>48</v>
      </c>
      <c r="J532" s="124" t="s">
        <v>1385</v>
      </c>
      <c r="K532" s="26" t="s">
        <v>1386</v>
      </c>
      <c r="L532" s="16" t="s">
        <v>1344</v>
      </c>
      <c r="M532" s="14" t="s">
        <v>228</v>
      </c>
    </row>
    <row r="533" ht="295.05" customHeight="true" spans="1:13">
      <c r="A533" s="14"/>
      <c r="B533" s="114"/>
      <c r="C533" s="114"/>
      <c r="D533" s="14"/>
      <c r="E533" s="115"/>
      <c r="F533" s="14"/>
      <c r="G533" s="14"/>
      <c r="H533" s="114"/>
      <c r="I533" s="114"/>
      <c r="J533" s="124"/>
      <c r="K533" s="26"/>
      <c r="L533" s="16"/>
      <c r="M533" s="14"/>
    </row>
    <row r="534" ht="295.05" customHeight="true" spans="1:13">
      <c r="A534" s="14">
        <v>260</v>
      </c>
      <c r="B534" s="114" t="s">
        <v>1312</v>
      </c>
      <c r="C534" s="114">
        <v>19</v>
      </c>
      <c r="D534" s="14"/>
      <c r="E534" s="115" t="s">
        <v>1387</v>
      </c>
      <c r="F534" s="14"/>
      <c r="G534" s="14"/>
      <c r="H534" s="114" t="s">
        <v>20</v>
      </c>
      <c r="I534" s="114" t="s">
        <v>48</v>
      </c>
      <c r="J534" s="125" t="s">
        <v>1388</v>
      </c>
      <c r="K534" s="26" t="s">
        <v>1389</v>
      </c>
      <c r="L534" s="16" t="s">
        <v>1344</v>
      </c>
      <c r="M534" s="14" t="s">
        <v>228</v>
      </c>
    </row>
    <row r="535" ht="295.05" customHeight="true" spans="1:13">
      <c r="A535" s="14"/>
      <c r="B535" s="114"/>
      <c r="C535" s="114"/>
      <c r="D535" s="14"/>
      <c r="E535" s="115"/>
      <c r="F535" s="14"/>
      <c r="G535" s="14"/>
      <c r="H535" s="114"/>
      <c r="I535" s="114"/>
      <c r="J535" s="125"/>
      <c r="K535" s="26"/>
      <c r="L535" s="16"/>
      <c r="M535" s="14"/>
    </row>
    <row r="536" ht="295.05" customHeight="true" spans="1:13">
      <c r="A536" s="14">
        <v>261</v>
      </c>
      <c r="B536" s="114" t="s">
        <v>1312</v>
      </c>
      <c r="C536" s="114">
        <v>20</v>
      </c>
      <c r="D536" s="14"/>
      <c r="E536" s="115" t="s">
        <v>1390</v>
      </c>
      <c r="F536" s="14"/>
      <c r="G536" s="14"/>
      <c r="H536" s="114" t="s">
        <v>20</v>
      </c>
      <c r="I536" s="114" t="s">
        <v>48</v>
      </c>
      <c r="J536" s="125" t="s">
        <v>1391</v>
      </c>
      <c r="K536" s="26" t="s">
        <v>1392</v>
      </c>
      <c r="L536" s="16" t="s">
        <v>1344</v>
      </c>
      <c r="M536" s="14" t="s">
        <v>228</v>
      </c>
    </row>
    <row r="537" ht="295.05" customHeight="true" spans="1:13">
      <c r="A537" s="14"/>
      <c r="B537" s="114"/>
      <c r="C537" s="114"/>
      <c r="D537" s="14"/>
      <c r="E537" s="115"/>
      <c r="F537" s="14"/>
      <c r="G537" s="14"/>
      <c r="H537" s="114"/>
      <c r="I537" s="114"/>
      <c r="J537" s="125"/>
      <c r="K537" s="26"/>
      <c r="L537" s="16"/>
      <c r="M537" s="14"/>
    </row>
    <row r="538" ht="295.05" customHeight="true" spans="1:13">
      <c r="A538" s="14">
        <v>262</v>
      </c>
      <c r="B538" s="114" t="s">
        <v>1312</v>
      </c>
      <c r="C538" s="114">
        <v>21</v>
      </c>
      <c r="D538" s="130" t="s">
        <v>1393</v>
      </c>
      <c r="E538" s="115" t="s">
        <v>1394</v>
      </c>
      <c r="F538" s="14"/>
      <c r="G538" s="14"/>
      <c r="H538" s="114" t="s">
        <v>20</v>
      </c>
      <c r="I538" s="114" t="s">
        <v>622</v>
      </c>
      <c r="J538" s="16" t="s">
        <v>1395</v>
      </c>
      <c r="K538" s="53" t="s">
        <v>1396</v>
      </c>
      <c r="L538" s="16" t="s">
        <v>1344</v>
      </c>
      <c r="M538" s="14" t="s">
        <v>228</v>
      </c>
    </row>
    <row r="539" ht="295.05" customHeight="true" spans="1:13">
      <c r="A539" s="14"/>
      <c r="B539" s="114"/>
      <c r="C539" s="114"/>
      <c r="D539" s="36"/>
      <c r="E539" s="115"/>
      <c r="F539" s="14"/>
      <c r="G539" s="14"/>
      <c r="H539" s="114"/>
      <c r="I539" s="114"/>
      <c r="J539" s="16"/>
      <c r="K539" s="53"/>
      <c r="L539" s="16"/>
      <c r="M539" s="14"/>
    </row>
    <row r="540" ht="295.05" customHeight="true" spans="1:13">
      <c r="A540" s="14">
        <v>263</v>
      </c>
      <c r="B540" s="114" t="s">
        <v>1312</v>
      </c>
      <c r="C540" s="114">
        <v>22</v>
      </c>
      <c r="D540" s="14"/>
      <c r="E540" s="115" t="s">
        <v>1397</v>
      </c>
      <c r="F540" s="14"/>
      <c r="G540" s="14"/>
      <c r="H540" s="114" t="s">
        <v>20</v>
      </c>
      <c r="I540" s="114" t="s">
        <v>48</v>
      </c>
      <c r="J540" s="53" t="s">
        <v>1398</v>
      </c>
      <c r="K540" s="53" t="s">
        <v>1399</v>
      </c>
      <c r="L540" s="16" t="s">
        <v>1344</v>
      </c>
      <c r="M540" s="14" t="s">
        <v>228</v>
      </c>
    </row>
    <row r="541" ht="295.05" customHeight="true" spans="1:13">
      <c r="A541" s="14"/>
      <c r="B541" s="114"/>
      <c r="C541" s="114"/>
      <c r="D541" s="14"/>
      <c r="E541" s="115"/>
      <c r="F541" s="14"/>
      <c r="G541" s="14"/>
      <c r="H541" s="114"/>
      <c r="I541" s="114"/>
      <c r="J541" s="53"/>
      <c r="K541" s="53"/>
      <c r="L541" s="16"/>
      <c r="M541" s="14"/>
    </row>
    <row r="542" ht="295.05" customHeight="true" spans="1:13">
      <c r="A542" s="14">
        <v>264</v>
      </c>
      <c r="B542" s="114" t="s">
        <v>1312</v>
      </c>
      <c r="C542" s="114">
        <v>23</v>
      </c>
      <c r="D542" s="130" t="s">
        <v>1400</v>
      </c>
      <c r="E542" s="121" t="s">
        <v>1401</v>
      </c>
      <c r="F542" s="14"/>
      <c r="G542" s="14"/>
      <c r="H542" s="114" t="s">
        <v>20</v>
      </c>
      <c r="I542" s="114" t="s">
        <v>622</v>
      </c>
      <c r="J542" s="53" t="s">
        <v>1402</v>
      </c>
      <c r="K542" s="53" t="s">
        <v>1403</v>
      </c>
      <c r="L542" s="16" t="s">
        <v>1344</v>
      </c>
      <c r="M542" s="14" t="s">
        <v>1404</v>
      </c>
    </row>
    <row r="543" ht="295.05" customHeight="true" spans="1:13">
      <c r="A543" s="14"/>
      <c r="B543" s="114"/>
      <c r="C543" s="114"/>
      <c r="D543" s="36"/>
      <c r="E543" s="121"/>
      <c r="F543" s="14"/>
      <c r="G543" s="14"/>
      <c r="H543" s="114"/>
      <c r="I543" s="114"/>
      <c r="J543" s="53"/>
      <c r="K543" s="53"/>
      <c r="L543" s="16"/>
      <c r="M543" s="14"/>
    </row>
    <row r="544" ht="295.05" customHeight="true" spans="1:13">
      <c r="A544" s="14">
        <v>265</v>
      </c>
      <c r="B544" s="114" t="s">
        <v>1312</v>
      </c>
      <c r="C544" s="114">
        <v>24</v>
      </c>
      <c r="D544" s="130" t="s">
        <v>1405</v>
      </c>
      <c r="E544" s="47" t="s">
        <v>1406</v>
      </c>
      <c r="F544" s="14"/>
      <c r="G544" s="14"/>
      <c r="H544" s="114" t="s">
        <v>20</v>
      </c>
      <c r="I544" s="114" t="s">
        <v>48</v>
      </c>
      <c r="J544" s="53" t="s">
        <v>1407</v>
      </c>
      <c r="K544" s="53" t="s">
        <v>1403</v>
      </c>
      <c r="L544" s="16" t="s">
        <v>1344</v>
      </c>
      <c r="M544" s="14" t="s">
        <v>228</v>
      </c>
    </row>
    <row r="545" ht="295.05" customHeight="true" spans="1:13">
      <c r="A545" s="14"/>
      <c r="B545" s="114"/>
      <c r="C545" s="114"/>
      <c r="D545" s="36"/>
      <c r="E545" s="47"/>
      <c r="F545" s="14"/>
      <c r="G545" s="14"/>
      <c r="H545" s="114"/>
      <c r="I545" s="114"/>
      <c r="J545" s="53"/>
      <c r="K545" s="53"/>
      <c r="L545" s="16"/>
      <c r="M545" s="14"/>
    </row>
    <row r="546" ht="295.05" customHeight="true" spans="1:13">
      <c r="A546" s="14">
        <v>266</v>
      </c>
      <c r="B546" s="114" t="s">
        <v>1312</v>
      </c>
      <c r="C546" s="114">
        <v>25</v>
      </c>
      <c r="D546" s="130" t="s">
        <v>1408</v>
      </c>
      <c r="E546" s="47" t="s">
        <v>1409</v>
      </c>
      <c r="F546" s="14"/>
      <c r="G546" s="14"/>
      <c r="H546" s="114" t="s">
        <v>20</v>
      </c>
      <c r="I546" s="114" t="s">
        <v>1176</v>
      </c>
      <c r="J546" s="16" t="s">
        <v>1410</v>
      </c>
      <c r="K546" s="53" t="s">
        <v>1411</v>
      </c>
      <c r="L546" s="16" t="s">
        <v>1344</v>
      </c>
      <c r="M546" s="14" t="s">
        <v>1372</v>
      </c>
    </row>
    <row r="547" ht="295.05" customHeight="true" spans="1:13">
      <c r="A547" s="14"/>
      <c r="B547" s="114"/>
      <c r="C547" s="114"/>
      <c r="D547" s="36"/>
      <c r="E547" s="47"/>
      <c r="F547" s="14"/>
      <c r="G547" s="14"/>
      <c r="H547" s="114"/>
      <c r="I547" s="114"/>
      <c r="J547" s="16"/>
      <c r="K547" s="53"/>
      <c r="L547" s="16"/>
      <c r="M547" s="14"/>
    </row>
    <row r="548" ht="295.05" customHeight="true" spans="1:13">
      <c r="A548" s="14">
        <v>267</v>
      </c>
      <c r="B548" s="114" t="s">
        <v>1312</v>
      </c>
      <c r="C548" s="114">
        <v>26</v>
      </c>
      <c r="D548" s="130" t="s">
        <v>1412</v>
      </c>
      <c r="E548" s="121" t="s">
        <v>1413</v>
      </c>
      <c r="F548" s="14"/>
      <c r="G548" s="14"/>
      <c r="H548" s="114" t="s">
        <v>20</v>
      </c>
      <c r="I548" s="114" t="s">
        <v>622</v>
      </c>
      <c r="J548" s="16" t="s">
        <v>1414</v>
      </c>
      <c r="K548" s="53" t="s">
        <v>1415</v>
      </c>
      <c r="L548" s="16" t="s">
        <v>1344</v>
      </c>
      <c r="M548" s="14" t="s">
        <v>1372</v>
      </c>
    </row>
    <row r="549" ht="295.05" customHeight="true" spans="1:13">
      <c r="A549" s="14"/>
      <c r="B549" s="114"/>
      <c r="C549" s="114"/>
      <c r="D549" s="36"/>
      <c r="E549" s="121"/>
      <c r="F549" s="14"/>
      <c r="G549" s="14"/>
      <c r="H549" s="114"/>
      <c r="I549" s="114"/>
      <c r="J549" s="16"/>
      <c r="K549" s="53"/>
      <c r="L549" s="16"/>
      <c r="M549" s="14"/>
    </row>
    <row r="550" ht="295.05" customHeight="true" spans="1:13">
      <c r="A550" s="14">
        <v>268</v>
      </c>
      <c r="B550" s="114" t="s">
        <v>1312</v>
      </c>
      <c r="C550" s="114">
        <v>27</v>
      </c>
      <c r="D550" s="39" t="s">
        <v>1416</v>
      </c>
      <c r="E550" s="14" t="s">
        <v>1417</v>
      </c>
      <c r="F550" s="122"/>
      <c r="G550" s="14" t="s">
        <v>1417</v>
      </c>
      <c r="H550" s="14" t="s">
        <v>20</v>
      </c>
      <c r="I550" s="14" t="s">
        <v>926</v>
      </c>
      <c r="J550" s="16" t="s">
        <v>1418</v>
      </c>
      <c r="K550" s="16" t="s">
        <v>1419</v>
      </c>
      <c r="L550" s="16" t="s">
        <v>1420</v>
      </c>
      <c r="M550" s="14" t="s">
        <v>1421</v>
      </c>
    </row>
    <row r="551" ht="295.05" customHeight="true" spans="1:13">
      <c r="A551" s="14"/>
      <c r="B551" s="114"/>
      <c r="C551" s="114"/>
      <c r="D551" s="39"/>
      <c r="E551" s="14"/>
      <c r="F551" s="122"/>
      <c r="G551" s="14"/>
      <c r="H551" s="14"/>
      <c r="I551" s="14"/>
      <c r="J551" s="16"/>
      <c r="K551" s="16"/>
      <c r="L551" s="16"/>
      <c r="M551" s="14"/>
    </row>
    <row r="552" ht="295.05" customHeight="true" spans="1:13">
      <c r="A552" s="14">
        <v>269</v>
      </c>
      <c r="B552" s="114" t="s">
        <v>1312</v>
      </c>
      <c r="C552" s="114">
        <v>28</v>
      </c>
      <c r="D552" s="39" t="s">
        <v>1422</v>
      </c>
      <c r="E552" s="14" t="s">
        <v>1423</v>
      </c>
      <c r="F552" s="14"/>
      <c r="G552" s="14"/>
      <c r="H552" s="14" t="s">
        <v>20</v>
      </c>
      <c r="I552" s="14" t="s">
        <v>926</v>
      </c>
      <c r="J552" s="16" t="s">
        <v>1424</v>
      </c>
      <c r="K552" s="16" t="s">
        <v>1425</v>
      </c>
      <c r="L552" s="31" t="s">
        <v>1426</v>
      </c>
      <c r="M552" s="14" t="s">
        <v>1372</v>
      </c>
    </row>
    <row r="553" ht="295.05" customHeight="true" spans="1:13">
      <c r="A553" s="14"/>
      <c r="B553" s="114"/>
      <c r="C553" s="114"/>
      <c r="D553" s="39"/>
      <c r="E553" s="14"/>
      <c r="F553" s="14"/>
      <c r="G553" s="14"/>
      <c r="H553" s="14"/>
      <c r="I553" s="14"/>
      <c r="J553" s="16"/>
      <c r="K553" s="16"/>
      <c r="L553" s="31"/>
      <c r="M553" s="14"/>
    </row>
    <row r="554" ht="295.05" customHeight="true" spans="1:13">
      <c r="A554" s="14">
        <v>270</v>
      </c>
      <c r="B554" s="114" t="s">
        <v>1312</v>
      </c>
      <c r="C554" s="114">
        <v>29</v>
      </c>
      <c r="D554" s="39" t="s">
        <v>1427</v>
      </c>
      <c r="E554" s="14" t="s">
        <v>1428</v>
      </c>
      <c r="F554" s="14"/>
      <c r="G554" s="14"/>
      <c r="H554" s="14" t="s">
        <v>20</v>
      </c>
      <c r="I554" s="14" t="s">
        <v>926</v>
      </c>
      <c r="J554" s="16" t="s">
        <v>1429</v>
      </c>
      <c r="K554" s="16" t="s">
        <v>1425</v>
      </c>
      <c r="L554" s="31" t="s">
        <v>1426</v>
      </c>
      <c r="M554" s="14" t="s">
        <v>1372</v>
      </c>
    </row>
    <row r="555" ht="295.05" customHeight="true" spans="1:13">
      <c r="A555" s="14"/>
      <c r="B555" s="114"/>
      <c r="C555" s="114"/>
      <c r="D555" s="39"/>
      <c r="E555" s="14"/>
      <c r="F555" s="14"/>
      <c r="G555" s="14"/>
      <c r="H555" s="14"/>
      <c r="I555" s="14"/>
      <c r="J555" s="16"/>
      <c r="K555" s="16"/>
      <c r="L555" s="31"/>
      <c r="M555" s="14"/>
    </row>
    <row r="556" ht="295.05" customHeight="true" spans="1:13">
      <c r="A556" s="14">
        <v>271</v>
      </c>
      <c r="B556" s="114" t="s">
        <v>1312</v>
      </c>
      <c r="C556" s="114">
        <v>30</v>
      </c>
      <c r="D556" s="39" t="s">
        <v>1430</v>
      </c>
      <c r="E556" s="14" t="s">
        <v>1431</v>
      </c>
      <c r="F556" s="14"/>
      <c r="G556" s="14"/>
      <c r="H556" s="14" t="s">
        <v>20</v>
      </c>
      <c r="I556" s="14" t="s">
        <v>926</v>
      </c>
      <c r="J556" s="16" t="s">
        <v>1432</v>
      </c>
      <c r="K556" s="16" t="s">
        <v>1425</v>
      </c>
      <c r="L556" s="31" t="s">
        <v>1426</v>
      </c>
      <c r="M556" s="14" t="s">
        <v>1372</v>
      </c>
    </row>
    <row r="557" ht="295.05" customHeight="true" spans="1:13">
      <c r="A557" s="14"/>
      <c r="B557" s="114"/>
      <c r="C557" s="114"/>
      <c r="D557" s="39"/>
      <c r="E557" s="14"/>
      <c r="F557" s="14"/>
      <c r="G557" s="14"/>
      <c r="H557" s="14"/>
      <c r="I557" s="14"/>
      <c r="J557" s="16"/>
      <c r="K557" s="16"/>
      <c r="L557" s="31"/>
      <c r="M557" s="14"/>
    </row>
    <row r="558" ht="295.05" customHeight="true" spans="1:13">
      <c r="A558" s="14">
        <v>272</v>
      </c>
      <c r="B558" s="114" t="s">
        <v>1312</v>
      </c>
      <c r="C558" s="114">
        <v>31</v>
      </c>
      <c r="D558" s="39" t="s">
        <v>1433</v>
      </c>
      <c r="E558" s="14" t="s">
        <v>1434</v>
      </c>
      <c r="F558" s="14"/>
      <c r="G558" s="14"/>
      <c r="H558" s="14" t="s">
        <v>20</v>
      </c>
      <c r="I558" s="14" t="s">
        <v>926</v>
      </c>
      <c r="J558" s="16" t="s">
        <v>1435</v>
      </c>
      <c r="K558" s="16" t="s">
        <v>1425</v>
      </c>
      <c r="L558" s="31" t="s">
        <v>1426</v>
      </c>
      <c r="M558" s="14" t="s">
        <v>1372</v>
      </c>
    </row>
    <row r="559" ht="295.05" customHeight="true" spans="1:13">
      <c r="A559" s="14"/>
      <c r="B559" s="114"/>
      <c r="C559" s="114"/>
      <c r="D559" s="39"/>
      <c r="E559" s="14"/>
      <c r="F559" s="14"/>
      <c r="G559" s="14"/>
      <c r="H559" s="14"/>
      <c r="I559" s="14"/>
      <c r="J559" s="16"/>
      <c r="K559" s="16"/>
      <c r="L559" s="31"/>
      <c r="M559" s="14"/>
    </row>
    <row r="560" ht="295.05" customHeight="true" spans="1:13">
      <c r="A560" s="14">
        <v>273</v>
      </c>
      <c r="B560" s="114" t="s">
        <v>1312</v>
      </c>
      <c r="C560" s="114">
        <v>32</v>
      </c>
      <c r="D560" s="39" t="s">
        <v>1436</v>
      </c>
      <c r="E560" s="14" t="s">
        <v>1437</v>
      </c>
      <c r="F560" s="14"/>
      <c r="G560" s="14"/>
      <c r="H560" s="14" t="s">
        <v>20</v>
      </c>
      <c r="I560" s="14" t="s">
        <v>926</v>
      </c>
      <c r="J560" s="16" t="s">
        <v>1438</v>
      </c>
      <c r="K560" s="16" t="s">
        <v>1425</v>
      </c>
      <c r="L560" s="31" t="s">
        <v>1426</v>
      </c>
      <c r="M560" s="14" t="s">
        <v>1372</v>
      </c>
    </row>
    <row r="561" ht="295.05" customHeight="true" spans="1:13">
      <c r="A561" s="14"/>
      <c r="B561" s="114"/>
      <c r="C561" s="114"/>
      <c r="D561" s="39"/>
      <c r="E561" s="14"/>
      <c r="F561" s="14"/>
      <c r="G561" s="14"/>
      <c r="H561" s="14"/>
      <c r="I561" s="14"/>
      <c r="J561" s="16"/>
      <c r="K561" s="16"/>
      <c r="L561" s="31"/>
      <c r="M561" s="14"/>
    </row>
    <row r="562" ht="295.05" customHeight="true" spans="1:13">
      <c r="A562" s="14">
        <v>274</v>
      </c>
      <c r="B562" s="114" t="s">
        <v>1312</v>
      </c>
      <c r="C562" s="114">
        <v>33</v>
      </c>
      <c r="D562" s="39" t="s">
        <v>1439</v>
      </c>
      <c r="E562" s="14" t="s">
        <v>1440</v>
      </c>
      <c r="F562" s="14"/>
      <c r="G562" s="14"/>
      <c r="H562" s="14" t="s">
        <v>20</v>
      </c>
      <c r="I562" s="14" t="s">
        <v>926</v>
      </c>
      <c r="J562" s="16" t="s">
        <v>1441</v>
      </c>
      <c r="K562" s="16" t="s">
        <v>1425</v>
      </c>
      <c r="L562" s="31" t="s">
        <v>1426</v>
      </c>
      <c r="M562" s="14" t="s">
        <v>1372</v>
      </c>
    </row>
    <row r="563" ht="295.05" customHeight="true" spans="1:13">
      <c r="A563" s="14"/>
      <c r="B563" s="114"/>
      <c r="C563" s="114"/>
      <c r="D563" s="39"/>
      <c r="E563" s="14"/>
      <c r="F563" s="14"/>
      <c r="G563" s="14"/>
      <c r="H563" s="14"/>
      <c r="I563" s="14"/>
      <c r="J563" s="16"/>
      <c r="K563" s="16"/>
      <c r="L563" s="31"/>
      <c r="M563" s="14"/>
    </row>
    <row r="564" ht="295.05" customHeight="true" spans="1:13">
      <c r="A564" s="14">
        <v>275</v>
      </c>
      <c r="B564" s="14" t="s">
        <v>1442</v>
      </c>
      <c r="C564" s="14">
        <v>1</v>
      </c>
      <c r="D564" s="127" t="s">
        <v>1443</v>
      </c>
      <c r="E564" s="14" t="s">
        <v>1444</v>
      </c>
      <c r="F564" s="14"/>
      <c r="G564" s="14" t="s">
        <v>1444</v>
      </c>
      <c r="H564" s="14" t="s">
        <v>20</v>
      </c>
      <c r="I564" s="14" t="s">
        <v>604</v>
      </c>
      <c r="J564" s="16" t="s">
        <v>1445</v>
      </c>
      <c r="K564" s="16" t="s">
        <v>1446</v>
      </c>
      <c r="L564" s="16" t="s">
        <v>1447</v>
      </c>
      <c r="M564" s="14" t="s">
        <v>1448</v>
      </c>
    </row>
    <row r="565" ht="295.05" customHeight="true" spans="1:13">
      <c r="A565" s="14"/>
      <c r="B565" s="14"/>
      <c r="C565" s="14"/>
      <c r="D565" s="14"/>
      <c r="E565" s="14"/>
      <c r="F565" s="14"/>
      <c r="G565" s="14"/>
      <c r="H565" s="14"/>
      <c r="I565" s="14"/>
      <c r="J565" s="16"/>
      <c r="K565" s="16"/>
      <c r="L565" s="16"/>
      <c r="M565" s="14"/>
    </row>
    <row r="566" ht="295.05" customHeight="true" spans="1:13">
      <c r="A566" s="14">
        <v>276</v>
      </c>
      <c r="B566" s="14" t="s">
        <v>1442</v>
      </c>
      <c r="C566" s="14">
        <v>2</v>
      </c>
      <c r="D566" s="137" t="s">
        <v>1449</v>
      </c>
      <c r="E566" s="14" t="s">
        <v>1450</v>
      </c>
      <c r="F566" s="21"/>
      <c r="G566" s="14" t="s">
        <v>1450</v>
      </c>
      <c r="H566" s="14" t="s">
        <v>20</v>
      </c>
      <c r="I566" s="14" t="s">
        <v>1020</v>
      </c>
      <c r="J566" s="16" t="s">
        <v>1451</v>
      </c>
      <c r="K566" s="16" t="s">
        <v>1452</v>
      </c>
      <c r="L566" s="16" t="s">
        <v>1453</v>
      </c>
      <c r="M566" s="14" t="s">
        <v>1448</v>
      </c>
    </row>
    <row r="567" ht="295.05" customHeight="true" spans="1:13">
      <c r="A567" s="14"/>
      <c r="B567" s="14"/>
      <c r="C567" s="14"/>
      <c r="D567" s="108"/>
      <c r="E567" s="14"/>
      <c r="F567" s="21"/>
      <c r="G567" s="14"/>
      <c r="H567" s="14"/>
      <c r="I567" s="14"/>
      <c r="J567" s="16"/>
      <c r="K567" s="16"/>
      <c r="L567" s="16"/>
      <c r="M567" s="14"/>
    </row>
    <row r="568" ht="295.05" customHeight="true" spans="1:13">
      <c r="A568" s="14">
        <v>277</v>
      </c>
      <c r="B568" s="14" t="s">
        <v>1442</v>
      </c>
      <c r="C568" s="14">
        <v>3</v>
      </c>
      <c r="D568" s="130" t="s">
        <v>1454</v>
      </c>
      <c r="E568" s="14" t="s">
        <v>1455</v>
      </c>
      <c r="F568" s="21"/>
      <c r="G568" s="14" t="s">
        <v>1455</v>
      </c>
      <c r="H568" s="14" t="s">
        <v>20</v>
      </c>
      <c r="I568" s="14" t="s">
        <v>353</v>
      </c>
      <c r="J568" s="16" t="s">
        <v>1456</v>
      </c>
      <c r="K568" s="16" t="s">
        <v>1457</v>
      </c>
      <c r="L568" s="16" t="s">
        <v>1458</v>
      </c>
      <c r="M568" s="14" t="s">
        <v>1448</v>
      </c>
    </row>
    <row r="569" ht="295.05" customHeight="true" spans="1:13">
      <c r="A569" s="14"/>
      <c r="B569" s="14"/>
      <c r="C569" s="14"/>
      <c r="D569" s="36"/>
      <c r="E569" s="14"/>
      <c r="F569" s="21"/>
      <c r="G569" s="14"/>
      <c r="H569" s="14"/>
      <c r="I569" s="14"/>
      <c r="J569" s="16"/>
      <c r="K569" s="16"/>
      <c r="L569" s="16"/>
      <c r="M569" s="14"/>
    </row>
    <row r="570" ht="295.05" customHeight="true" spans="1:13">
      <c r="A570" s="14">
        <v>278</v>
      </c>
      <c r="B570" s="14" t="s">
        <v>1442</v>
      </c>
      <c r="C570" s="14">
        <v>4</v>
      </c>
      <c r="D570" s="137" t="s">
        <v>1459</v>
      </c>
      <c r="E570" s="14" t="s">
        <v>1460</v>
      </c>
      <c r="F570" s="21"/>
      <c r="G570" s="14" t="s">
        <v>1460</v>
      </c>
      <c r="H570" s="14" t="s">
        <v>20</v>
      </c>
      <c r="I570" s="14" t="s">
        <v>677</v>
      </c>
      <c r="J570" s="16" t="s">
        <v>1461</v>
      </c>
      <c r="K570" s="16" t="s">
        <v>1462</v>
      </c>
      <c r="L570" s="16" t="s">
        <v>1463</v>
      </c>
      <c r="M570" s="14" t="s">
        <v>1464</v>
      </c>
    </row>
    <row r="571" ht="295.05" customHeight="true" spans="1:13">
      <c r="A571" s="14"/>
      <c r="B571" s="14"/>
      <c r="C571" s="14"/>
      <c r="D571" s="108"/>
      <c r="E571" s="14"/>
      <c r="F571" s="21"/>
      <c r="G571" s="14"/>
      <c r="H571" s="14"/>
      <c r="I571" s="14"/>
      <c r="J571" s="16"/>
      <c r="K571" s="16"/>
      <c r="L571" s="16"/>
      <c r="M571" s="14"/>
    </row>
    <row r="572" ht="295.05" customHeight="true" spans="1:13">
      <c r="A572" s="14">
        <v>279</v>
      </c>
      <c r="B572" s="14" t="s">
        <v>1442</v>
      </c>
      <c r="C572" s="14">
        <v>5</v>
      </c>
      <c r="D572" s="137" t="s">
        <v>1465</v>
      </c>
      <c r="E572" s="14" t="s">
        <v>1466</v>
      </c>
      <c r="F572" s="21"/>
      <c r="G572" s="14" t="s">
        <v>1466</v>
      </c>
      <c r="H572" s="14" t="s">
        <v>20</v>
      </c>
      <c r="I572" s="14" t="s">
        <v>353</v>
      </c>
      <c r="J572" s="16" t="s">
        <v>1467</v>
      </c>
      <c r="K572" s="16" t="s">
        <v>1446</v>
      </c>
      <c r="L572" s="16" t="s">
        <v>1468</v>
      </c>
      <c r="M572" s="14" t="s">
        <v>1469</v>
      </c>
    </row>
    <row r="573" ht="295.05" customHeight="true" spans="1:13">
      <c r="A573" s="14"/>
      <c r="B573" s="14"/>
      <c r="C573" s="14"/>
      <c r="D573" s="108"/>
      <c r="E573" s="14"/>
      <c r="F573" s="21"/>
      <c r="G573" s="14"/>
      <c r="H573" s="14"/>
      <c r="I573" s="14"/>
      <c r="J573" s="16"/>
      <c r="K573" s="16"/>
      <c r="L573" s="16"/>
      <c r="M573" s="14"/>
    </row>
    <row r="574" ht="295.05" customHeight="true" spans="1:13">
      <c r="A574" s="14">
        <v>280</v>
      </c>
      <c r="B574" s="14" t="s">
        <v>1442</v>
      </c>
      <c r="C574" s="14">
        <v>6</v>
      </c>
      <c r="D574" s="127" t="s">
        <v>1470</v>
      </c>
      <c r="E574" s="14" t="s">
        <v>1471</v>
      </c>
      <c r="F574" s="21"/>
      <c r="G574" s="14" t="s">
        <v>1471</v>
      </c>
      <c r="H574" s="14" t="s">
        <v>20</v>
      </c>
      <c r="I574" s="14" t="s">
        <v>353</v>
      </c>
      <c r="J574" s="31" t="s">
        <v>1472</v>
      </c>
      <c r="K574" s="16" t="s">
        <v>1473</v>
      </c>
      <c r="L574" s="16" t="s">
        <v>1474</v>
      </c>
      <c r="M574" s="14" t="s">
        <v>1448</v>
      </c>
    </row>
    <row r="575" ht="295.05" customHeight="true" spans="1:13">
      <c r="A575" s="14"/>
      <c r="B575" s="14"/>
      <c r="C575" s="14"/>
      <c r="D575" s="14"/>
      <c r="E575" s="14"/>
      <c r="F575" s="21"/>
      <c r="G575" s="14"/>
      <c r="H575" s="14"/>
      <c r="I575" s="14"/>
      <c r="J575" s="31"/>
      <c r="K575" s="16"/>
      <c r="L575" s="16"/>
      <c r="M575" s="14"/>
    </row>
    <row r="576" ht="295.05" customHeight="true" spans="1:13">
      <c r="A576" s="14">
        <v>281</v>
      </c>
      <c r="B576" s="14" t="s">
        <v>1442</v>
      </c>
      <c r="C576" s="14">
        <v>7</v>
      </c>
      <c r="D576" s="127" t="s">
        <v>1475</v>
      </c>
      <c r="E576" s="14" t="s">
        <v>1476</v>
      </c>
      <c r="F576" s="21"/>
      <c r="G576" s="14" t="s">
        <v>1476</v>
      </c>
      <c r="H576" s="14" t="s">
        <v>20</v>
      </c>
      <c r="I576" s="14" t="s">
        <v>353</v>
      </c>
      <c r="J576" s="16" t="s">
        <v>1477</v>
      </c>
      <c r="K576" s="16" t="s">
        <v>1473</v>
      </c>
      <c r="L576" s="16" t="s">
        <v>1478</v>
      </c>
      <c r="M576" s="14" t="s">
        <v>1469</v>
      </c>
    </row>
    <row r="577" ht="295.05" customHeight="true" spans="1:13">
      <c r="A577" s="14"/>
      <c r="B577" s="14"/>
      <c r="C577" s="14"/>
      <c r="D577" s="14"/>
      <c r="E577" s="14"/>
      <c r="F577" s="21"/>
      <c r="G577" s="14"/>
      <c r="H577" s="14"/>
      <c r="I577" s="14"/>
      <c r="J577" s="16"/>
      <c r="K577" s="16"/>
      <c r="L577" s="16"/>
      <c r="M577" s="14"/>
    </row>
    <row r="578" ht="295.05" customHeight="true" spans="1:13">
      <c r="A578" s="14">
        <v>282</v>
      </c>
      <c r="B578" s="14" t="s">
        <v>1442</v>
      </c>
      <c r="C578" s="14">
        <v>8</v>
      </c>
      <c r="D578" s="137" t="s">
        <v>1479</v>
      </c>
      <c r="E578" s="14" t="s">
        <v>1480</v>
      </c>
      <c r="F578" s="21"/>
      <c r="G578" s="14" t="s">
        <v>1480</v>
      </c>
      <c r="H578" s="14" t="s">
        <v>20</v>
      </c>
      <c r="I578" s="14" t="s">
        <v>353</v>
      </c>
      <c r="J578" s="16" t="s">
        <v>1481</v>
      </c>
      <c r="K578" s="16" t="s">
        <v>1473</v>
      </c>
      <c r="L578" s="16" t="s">
        <v>1482</v>
      </c>
      <c r="M578" s="14" t="s">
        <v>1469</v>
      </c>
    </row>
    <row r="579" ht="295.05" customHeight="true" spans="1:13">
      <c r="A579" s="14"/>
      <c r="B579" s="14"/>
      <c r="C579" s="14"/>
      <c r="D579" s="108"/>
      <c r="E579" s="14"/>
      <c r="F579" s="21"/>
      <c r="G579" s="14"/>
      <c r="H579" s="14"/>
      <c r="I579" s="14"/>
      <c r="J579" s="16"/>
      <c r="K579" s="16"/>
      <c r="L579" s="16"/>
      <c r="M579" s="14"/>
    </row>
    <row r="580" ht="295.05" customHeight="true" spans="1:13">
      <c r="A580" s="14">
        <v>283</v>
      </c>
      <c r="B580" s="14" t="s">
        <v>1442</v>
      </c>
      <c r="C580" s="14">
        <v>9</v>
      </c>
      <c r="D580" s="137" t="s">
        <v>1483</v>
      </c>
      <c r="E580" s="14" t="s">
        <v>1484</v>
      </c>
      <c r="F580" s="21"/>
      <c r="G580" s="14" t="s">
        <v>1484</v>
      </c>
      <c r="H580" s="14" t="s">
        <v>20</v>
      </c>
      <c r="I580" s="14" t="s">
        <v>604</v>
      </c>
      <c r="J580" s="16" t="s">
        <v>1485</v>
      </c>
      <c r="K580" s="16" t="s">
        <v>1486</v>
      </c>
      <c r="L580" s="16" t="s">
        <v>1487</v>
      </c>
      <c r="M580" s="14" t="s">
        <v>1262</v>
      </c>
    </row>
    <row r="581" ht="295.05" customHeight="true" spans="1:13">
      <c r="A581" s="14"/>
      <c r="B581" s="14"/>
      <c r="C581" s="14"/>
      <c r="D581" s="108"/>
      <c r="E581" s="14"/>
      <c r="F581" s="21"/>
      <c r="G581" s="14"/>
      <c r="H581" s="14"/>
      <c r="I581" s="14"/>
      <c r="J581" s="16"/>
      <c r="K581" s="16"/>
      <c r="L581" s="16"/>
      <c r="M581" s="14"/>
    </row>
    <row r="582" ht="295.05" customHeight="true" spans="1:13">
      <c r="A582" s="14">
        <v>284</v>
      </c>
      <c r="B582" s="14" t="s">
        <v>1442</v>
      </c>
      <c r="C582" s="14">
        <v>10</v>
      </c>
      <c r="D582" s="137" t="s">
        <v>1488</v>
      </c>
      <c r="E582" s="14" t="s">
        <v>1489</v>
      </c>
      <c r="F582" s="21"/>
      <c r="G582" s="14" t="s">
        <v>1489</v>
      </c>
      <c r="H582" s="14" t="s">
        <v>20</v>
      </c>
      <c r="I582" s="14" t="s">
        <v>604</v>
      </c>
      <c r="J582" s="16" t="s">
        <v>1490</v>
      </c>
      <c r="K582" s="16" t="s">
        <v>1446</v>
      </c>
      <c r="L582" s="16" t="s">
        <v>1491</v>
      </c>
      <c r="M582" s="14" t="s">
        <v>1448</v>
      </c>
    </row>
    <row r="583" ht="295.05" customHeight="true" spans="1:13">
      <c r="A583" s="14"/>
      <c r="B583" s="14"/>
      <c r="C583" s="14"/>
      <c r="D583" s="108"/>
      <c r="E583" s="14"/>
      <c r="F583" s="21"/>
      <c r="G583" s="14"/>
      <c r="H583" s="14"/>
      <c r="I583" s="14"/>
      <c r="J583" s="16"/>
      <c r="K583" s="16"/>
      <c r="L583" s="16"/>
      <c r="M583" s="14"/>
    </row>
    <row r="584" ht="295.05" customHeight="true" spans="1:13">
      <c r="A584" s="14">
        <v>285</v>
      </c>
      <c r="B584" s="14" t="s">
        <v>1442</v>
      </c>
      <c r="C584" s="14">
        <v>11</v>
      </c>
      <c r="D584" s="137" t="s">
        <v>1492</v>
      </c>
      <c r="E584" s="14" t="s">
        <v>1493</v>
      </c>
      <c r="F584" s="21"/>
      <c r="G584" s="14" t="s">
        <v>1493</v>
      </c>
      <c r="H584" s="14" t="s">
        <v>20</v>
      </c>
      <c r="I584" s="14" t="s">
        <v>1494</v>
      </c>
      <c r="J584" s="16" t="s">
        <v>1495</v>
      </c>
      <c r="K584" s="16" t="s">
        <v>1496</v>
      </c>
      <c r="L584" s="16" t="s">
        <v>1497</v>
      </c>
      <c r="M584" s="14" t="s">
        <v>1448</v>
      </c>
    </row>
    <row r="585" ht="295.05" customHeight="true" spans="1:13">
      <c r="A585" s="14"/>
      <c r="B585" s="14"/>
      <c r="C585" s="14"/>
      <c r="D585" s="108"/>
      <c r="E585" s="14"/>
      <c r="F585" s="21"/>
      <c r="G585" s="14"/>
      <c r="H585" s="14"/>
      <c r="I585" s="14"/>
      <c r="J585" s="16"/>
      <c r="K585" s="16"/>
      <c r="L585" s="16"/>
      <c r="M585" s="14"/>
    </row>
    <row r="586" ht="295.05" customHeight="true" spans="1:13">
      <c r="A586" s="14">
        <v>286</v>
      </c>
      <c r="B586" s="14" t="s">
        <v>1442</v>
      </c>
      <c r="C586" s="14">
        <v>12</v>
      </c>
      <c r="D586" s="137" t="s">
        <v>1498</v>
      </c>
      <c r="E586" s="14" t="s">
        <v>1499</v>
      </c>
      <c r="F586" s="21"/>
      <c r="G586" s="14" t="s">
        <v>1499</v>
      </c>
      <c r="H586" s="14" t="s">
        <v>20</v>
      </c>
      <c r="I586" s="14" t="s">
        <v>647</v>
      </c>
      <c r="J586" s="16" t="s">
        <v>1500</v>
      </c>
      <c r="K586" s="16" t="s">
        <v>1496</v>
      </c>
      <c r="L586" s="16" t="s">
        <v>1501</v>
      </c>
      <c r="M586" s="14" t="s">
        <v>1448</v>
      </c>
    </row>
    <row r="587" ht="295.05" customHeight="true" spans="1:13">
      <c r="A587" s="14"/>
      <c r="B587" s="14"/>
      <c r="C587" s="14"/>
      <c r="D587" s="108"/>
      <c r="E587" s="14"/>
      <c r="F587" s="21"/>
      <c r="G587" s="14"/>
      <c r="H587" s="14"/>
      <c r="I587" s="14"/>
      <c r="J587" s="16"/>
      <c r="K587" s="16"/>
      <c r="L587" s="16"/>
      <c r="M587" s="14"/>
    </row>
    <row r="588" ht="295.05" customHeight="true" spans="1:13">
      <c r="A588" s="14">
        <v>287</v>
      </c>
      <c r="B588" s="14" t="s">
        <v>1442</v>
      </c>
      <c r="C588" s="14">
        <v>13</v>
      </c>
      <c r="D588" s="137" t="s">
        <v>1502</v>
      </c>
      <c r="E588" s="14" t="s">
        <v>1503</v>
      </c>
      <c r="F588" s="109"/>
      <c r="G588" s="14" t="s">
        <v>1503</v>
      </c>
      <c r="H588" s="14" t="s">
        <v>20</v>
      </c>
      <c r="I588" s="14" t="s">
        <v>604</v>
      </c>
      <c r="J588" s="16" t="s">
        <v>1504</v>
      </c>
      <c r="K588" s="16" t="s">
        <v>1446</v>
      </c>
      <c r="L588" s="16" t="s">
        <v>1505</v>
      </c>
      <c r="M588" s="14" t="s">
        <v>1448</v>
      </c>
    </row>
    <row r="589" ht="295.05" customHeight="true" spans="1:13">
      <c r="A589" s="14"/>
      <c r="B589" s="14"/>
      <c r="C589" s="14"/>
      <c r="D589" s="108"/>
      <c r="E589" s="14"/>
      <c r="F589" s="109"/>
      <c r="G589" s="14"/>
      <c r="H589" s="14"/>
      <c r="I589" s="14"/>
      <c r="J589" s="16"/>
      <c r="K589" s="16"/>
      <c r="L589" s="16"/>
      <c r="M589" s="14"/>
    </row>
    <row r="590" ht="295.05" customHeight="true" spans="1:13">
      <c r="A590" s="14">
        <v>288</v>
      </c>
      <c r="B590" s="14" t="s">
        <v>1442</v>
      </c>
      <c r="C590" s="14">
        <v>14</v>
      </c>
      <c r="D590" s="137" t="s">
        <v>1506</v>
      </c>
      <c r="E590" s="14" t="s">
        <v>1507</v>
      </c>
      <c r="F590" s="21"/>
      <c r="G590" s="14" t="s">
        <v>1507</v>
      </c>
      <c r="H590" s="14" t="s">
        <v>20</v>
      </c>
      <c r="I590" s="14" t="s">
        <v>647</v>
      </c>
      <c r="J590" s="16" t="s">
        <v>1508</v>
      </c>
      <c r="K590" s="16" t="s">
        <v>1496</v>
      </c>
      <c r="L590" s="16" t="s">
        <v>1497</v>
      </c>
      <c r="M590" s="14" t="s">
        <v>1469</v>
      </c>
    </row>
    <row r="591" ht="295.05" customHeight="true" spans="1:13">
      <c r="A591" s="14"/>
      <c r="B591" s="14"/>
      <c r="C591" s="14"/>
      <c r="D591" s="108"/>
      <c r="E591" s="14"/>
      <c r="F591" s="21"/>
      <c r="G591" s="14"/>
      <c r="H591" s="14"/>
      <c r="I591" s="14"/>
      <c r="J591" s="16"/>
      <c r="K591" s="16"/>
      <c r="L591" s="16"/>
      <c r="M591" s="14"/>
    </row>
    <row r="592" ht="295.05" customHeight="true" spans="1:13">
      <c r="A592" s="14">
        <v>289</v>
      </c>
      <c r="B592" s="14" t="s">
        <v>1442</v>
      </c>
      <c r="C592" s="14">
        <v>15</v>
      </c>
      <c r="D592" s="137" t="s">
        <v>1509</v>
      </c>
      <c r="E592" s="14" t="s">
        <v>1510</v>
      </c>
      <c r="F592" s="14"/>
      <c r="G592" s="14" t="s">
        <v>1510</v>
      </c>
      <c r="H592" s="14" t="s">
        <v>20</v>
      </c>
      <c r="I592" s="14" t="s">
        <v>567</v>
      </c>
      <c r="J592" s="16" t="s">
        <v>1511</v>
      </c>
      <c r="K592" s="16" t="s">
        <v>1512</v>
      </c>
      <c r="L592" s="16" t="s">
        <v>1497</v>
      </c>
      <c r="M592" s="14" t="s">
        <v>1513</v>
      </c>
    </row>
    <row r="593" ht="295.05" customHeight="true" spans="1:13">
      <c r="A593" s="14"/>
      <c r="B593" s="14"/>
      <c r="C593" s="14"/>
      <c r="D593" s="108"/>
      <c r="E593" s="14"/>
      <c r="F593" s="14"/>
      <c r="G593" s="14"/>
      <c r="H593" s="14"/>
      <c r="I593" s="14"/>
      <c r="J593" s="16"/>
      <c r="K593" s="16"/>
      <c r="L593" s="16"/>
      <c r="M593" s="14"/>
    </row>
    <row r="594" ht="295.05" customHeight="true" spans="1:13">
      <c r="A594" s="14">
        <v>290</v>
      </c>
      <c r="B594" s="14" t="s">
        <v>1442</v>
      </c>
      <c r="C594" s="14">
        <v>16</v>
      </c>
      <c r="D594" s="127" t="s">
        <v>1514</v>
      </c>
      <c r="E594" s="14" t="s">
        <v>1515</v>
      </c>
      <c r="F594" s="14"/>
      <c r="G594" s="14" t="s">
        <v>1515</v>
      </c>
      <c r="H594" s="14" t="s">
        <v>20</v>
      </c>
      <c r="I594" s="14" t="s">
        <v>647</v>
      </c>
      <c r="J594" s="16" t="s">
        <v>1516</v>
      </c>
      <c r="K594" s="16" t="s">
        <v>1512</v>
      </c>
      <c r="L594" s="16" t="s">
        <v>1497</v>
      </c>
      <c r="M594" s="14" t="s">
        <v>1513</v>
      </c>
    </row>
    <row r="595" ht="295.05" customHeight="true" spans="1:13">
      <c r="A595" s="14"/>
      <c r="B595" s="14"/>
      <c r="C595" s="14"/>
      <c r="D595" s="14"/>
      <c r="E595" s="14"/>
      <c r="F595" s="14"/>
      <c r="G595" s="14"/>
      <c r="H595" s="14"/>
      <c r="I595" s="14"/>
      <c r="J595" s="16"/>
      <c r="K595" s="16"/>
      <c r="L595" s="16"/>
      <c r="M595" s="14"/>
    </row>
    <row r="596" ht="295.05" customHeight="true" spans="1:13">
      <c r="A596" s="14">
        <v>291</v>
      </c>
      <c r="B596" s="14" t="s">
        <v>1442</v>
      </c>
      <c r="C596" s="14">
        <v>17</v>
      </c>
      <c r="D596" s="127" t="s">
        <v>1517</v>
      </c>
      <c r="E596" s="14" t="s">
        <v>1518</v>
      </c>
      <c r="F596" s="14"/>
      <c r="G596" s="14" t="s">
        <v>1518</v>
      </c>
      <c r="H596" s="14" t="s">
        <v>20</v>
      </c>
      <c r="I596" s="14" t="s">
        <v>647</v>
      </c>
      <c r="J596" s="16" t="s">
        <v>1519</v>
      </c>
      <c r="K596" s="16" t="s">
        <v>1512</v>
      </c>
      <c r="L596" s="16" t="s">
        <v>1497</v>
      </c>
      <c r="M596" s="14" t="s">
        <v>1513</v>
      </c>
    </row>
    <row r="597" ht="295.05" customHeight="true" spans="1:13">
      <c r="A597" s="14"/>
      <c r="B597" s="14"/>
      <c r="C597" s="14"/>
      <c r="D597" s="14"/>
      <c r="E597" s="14"/>
      <c r="F597" s="14"/>
      <c r="G597" s="14"/>
      <c r="H597" s="14"/>
      <c r="I597" s="14"/>
      <c r="J597" s="16"/>
      <c r="K597" s="16"/>
      <c r="L597" s="16"/>
      <c r="M597" s="14"/>
    </row>
    <row r="598" ht="295.05" customHeight="true" spans="1:13">
      <c r="A598" s="14">
        <v>292</v>
      </c>
      <c r="B598" s="14" t="s">
        <v>1442</v>
      </c>
      <c r="C598" s="14">
        <v>18</v>
      </c>
      <c r="D598" s="127" t="s">
        <v>1520</v>
      </c>
      <c r="E598" s="14" t="s">
        <v>1521</v>
      </c>
      <c r="F598" s="14"/>
      <c r="G598" s="14" t="s">
        <v>1521</v>
      </c>
      <c r="H598" s="14" t="s">
        <v>20</v>
      </c>
      <c r="I598" s="14" t="s">
        <v>647</v>
      </c>
      <c r="J598" s="16" t="s">
        <v>1522</v>
      </c>
      <c r="K598" s="16" t="s">
        <v>1512</v>
      </c>
      <c r="L598" s="16" t="s">
        <v>1497</v>
      </c>
      <c r="M598" s="14" t="s">
        <v>1262</v>
      </c>
    </row>
    <row r="599" ht="295.05" customHeight="true" spans="1:13">
      <c r="A599" s="14"/>
      <c r="B599" s="14"/>
      <c r="C599" s="14"/>
      <c r="D599" s="14"/>
      <c r="E599" s="14"/>
      <c r="F599" s="14"/>
      <c r="G599" s="14"/>
      <c r="H599" s="14"/>
      <c r="I599" s="14"/>
      <c r="J599" s="16"/>
      <c r="K599" s="16"/>
      <c r="L599" s="16"/>
      <c r="M599" s="14"/>
    </row>
    <row r="600" ht="295.05" customHeight="true" spans="1:13">
      <c r="A600" s="14">
        <v>293</v>
      </c>
      <c r="B600" s="14" t="s">
        <v>1442</v>
      </c>
      <c r="C600" s="14">
        <v>19</v>
      </c>
      <c r="D600" s="127" t="s">
        <v>1523</v>
      </c>
      <c r="E600" s="14" t="s">
        <v>1524</v>
      </c>
      <c r="F600" s="21"/>
      <c r="G600" s="14" t="s">
        <v>1524</v>
      </c>
      <c r="H600" s="14" t="s">
        <v>20</v>
      </c>
      <c r="I600" s="14" t="s">
        <v>647</v>
      </c>
      <c r="J600" s="16" t="s">
        <v>1525</v>
      </c>
      <c r="K600" s="16" t="s">
        <v>1526</v>
      </c>
      <c r="L600" s="16" t="s">
        <v>1527</v>
      </c>
      <c r="M600" s="14" t="s">
        <v>1528</v>
      </c>
    </row>
    <row r="601" ht="295.05" customHeight="true" spans="1:13">
      <c r="A601" s="14"/>
      <c r="B601" s="14"/>
      <c r="C601" s="14"/>
      <c r="D601" s="14"/>
      <c r="E601" s="14"/>
      <c r="F601" s="21"/>
      <c r="G601" s="14"/>
      <c r="H601" s="14"/>
      <c r="I601" s="14"/>
      <c r="J601" s="16"/>
      <c r="K601" s="16"/>
      <c r="L601" s="16"/>
      <c r="M601" s="14"/>
    </row>
    <row r="602" ht="295.05" customHeight="true" spans="1:13">
      <c r="A602" s="14">
        <v>294</v>
      </c>
      <c r="B602" s="14" t="s">
        <v>1442</v>
      </c>
      <c r="C602" s="14">
        <v>20</v>
      </c>
      <c r="D602" s="127" t="s">
        <v>1529</v>
      </c>
      <c r="E602" s="14" t="s">
        <v>1530</v>
      </c>
      <c r="F602" s="21"/>
      <c r="G602" s="14" t="s">
        <v>1530</v>
      </c>
      <c r="H602" s="14" t="s">
        <v>20</v>
      </c>
      <c r="I602" s="14" t="s">
        <v>604</v>
      </c>
      <c r="J602" s="16" t="s">
        <v>1531</v>
      </c>
      <c r="K602" s="16" t="s">
        <v>1532</v>
      </c>
      <c r="L602" s="16" t="s">
        <v>1533</v>
      </c>
      <c r="M602" s="14" t="s">
        <v>1528</v>
      </c>
    </row>
    <row r="603" ht="295.05" customHeight="true" spans="1:13">
      <c r="A603" s="14"/>
      <c r="B603" s="14"/>
      <c r="C603" s="14"/>
      <c r="D603" s="14"/>
      <c r="E603" s="14"/>
      <c r="F603" s="21"/>
      <c r="G603" s="14"/>
      <c r="H603" s="14"/>
      <c r="I603" s="14"/>
      <c r="J603" s="16"/>
      <c r="K603" s="16"/>
      <c r="L603" s="16"/>
      <c r="M603" s="14"/>
    </row>
    <row r="604" ht="295.05" customHeight="true" spans="1:13">
      <c r="A604" s="14">
        <v>295</v>
      </c>
      <c r="B604" s="14" t="s">
        <v>1442</v>
      </c>
      <c r="C604" s="14">
        <v>21</v>
      </c>
      <c r="D604" s="14"/>
      <c r="E604" s="14" t="s">
        <v>1534</v>
      </c>
      <c r="F604" s="21"/>
      <c r="G604" s="14" t="s">
        <v>1534</v>
      </c>
      <c r="H604" s="14" t="s">
        <v>20</v>
      </c>
      <c r="I604" s="14" t="s">
        <v>647</v>
      </c>
      <c r="J604" s="23" t="s">
        <v>1535</v>
      </c>
      <c r="K604" s="16" t="s">
        <v>1536</v>
      </c>
      <c r="L604" s="16" t="s">
        <v>1537</v>
      </c>
      <c r="M604" s="14" t="s">
        <v>1528</v>
      </c>
    </row>
    <row r="605" ht="295.05" customHeight="true" spans="1:13">
      <c r="A605" s="14"/>
      <c r="B605" s="14"/>
      <c r="C605" s="14"/>
      <c r="D605" s="14"/>
      <c r="E605" s="14"/>
      <c r="F605" s="21"/>
      <c r="G605" s="14"/>
      <c r="H605" s="14"/>
      <c r="I605" s="14"/>
      <c r="J605" s="23"/>
      <c r="K605" s="16"/>
      <c r="L605" s="16"/>
      <c r="M605" s="14"/>
    </row>
    <row r="606" ht="295.05" customHeight="true" spans="1:13">
      <c r="A606" s="14">
        <v>296</v>
      </c>
      <c r="B606" s="14" t="s">
        <v>1442</v>
      </c>
      <c r="C606" s="14">
        <v>22</v>
      </c>
      <c r="D606" s="14"/>
      <c r="E606" s="14" t="s">
        <v>1538</v>
      </c>
      <c r="F606" s="21"/>
      <c r="G606" s="14" t="s">
        <v>1538</v>
      </c>
      <c r="H606" s="14" t="s">
        <v>20</v>
      </c>
      <c r="I606" s="14" t="s">
        <v>647</v>
      </c>
      <c r="J606" s="23" t="s">
        <v>1539</v>
      </c>
      <c r="K606" s="16" t="s">
        <v>1536</v>
      </c>
      <c r="L606" s="16" t="s">
        <v>1540</v>
      </c>
      <c r="M606" s="14" t="s">
        <v>1528</v>
      </c>
    </row>
    <row r="607" ht="295.05" customHeight="true" spans="1:13">
      <c r="A607" s="14"/>
      <c r="B607" s="14"/>
      <c r="C607" s="14"/>
      <c r="D607" s="14"/>
      <c r="E607" s="14"/>
      <c r="F607" s="21"/>
      <c r="G607" s="14"/>
      <c r="H607" s="14"/>
      <c r="I607" s="14"/>
      <c r="J607" s="23"/>
      <c r="K607" s="16"/>
      <c r="L607" s="16"/>
      <c r="M607" s="14"/>
    </row>
    <row r="608" ht="295.05" customHeight="true" spans="1:13">
      <c r="A608" s="14">
        <v>297</v>
      </c>
      <c r="B608" s="14" t="s">
        <v>1442</v>
      </c>
      <c r="C608" s="14">
        <v>23</v>
      </c>
      <c r="D608" s="14"/>
      <c r="E608" s="14" t="s">
        <v>1541</v>
      </c>
      <c r="F608" s="21"/>
      <c r="G608" s="14" t="s">
        <v>1541</v>
      </c>
      <c r="H608" s="14" t="s">
        <v>20</v>
      </c>
      <c r="I608" s="14" t="s">
        <v>647</v>
      </c>
      <c r="J608" s="16" t="s">
        <v>1542</v>
      </c>
      <c r="K608" s="16" t="s">
        <v>1543</v>
      </c>
      <c r="L608" s="16" t="s">
        <v>1544</v>
      </c>
      <c r="M608" s="14" t="s">
        <v>1464</v>
      </c>
    </row>
    <row r="609" ht="295.05" customHeight="true" spans="1:13">
      <c r="A609" s="14"/>
      <c r="B609" s="14"/>
      <c r="C609" s="14"/>
      <c r="D609" s="14"/>
      <c r="E609" s="14"/>
      <c r="F609" s="21"/>
      <c r="G609" s="14"/>
      <c r="H609" s="14"/>
      <c r="I609" s="14"/>
      <c r="J609" s="16"/>
      <c r="K609" s="16"/>
      <c r="L609" s="16"/>
      <c r="M609" s="14"/>
    </row>
    <row r="610" ht="295.05" customHeight="true" spans="1:13">
      <c r="A610" s="14">
        <v>298</v>
      </c>
      <c r="B610" s="14" t="s">
        <v>1442</v>
      </c>
      <c r="C610" s="14">
        <v>24</v>
      </c>
      <c r="D610" s="14"/>
      <c r="E610" s="14" t="s">
        <v>1545</v>
      </c>
      <c r="F610" s="21"/>
      <c r="G610" s="14" t="s">
        <v>1545</v>
      </c>
      <c r="H610" s="14" t="s">
        <v>20</v>
      </c>
      <c r="I610" s="14" t="s">
        <v>647</v>
      </c>
      <c r="J610" s="16" t="s">
        <v>1546</v>
      </c>
      <c r="K610" s="16" t="s">
        <v>1547</v>
      </c>
      <c r="L610" s="16" t="s">
        <v>1548</v>
      </c>
      <c r="M610" s="14" t="s">
        <v>1528</v>
      </c>
    </row>
    <row r="611" ht="295.05" customHeight="true" spans="1:13">
      <c r="A611" s="14"/>
      <c r="B611" s="14"/>
      <c r="C611" s="14"/>
      <c r="D611" s="14"/>
      <c r="E611" s="14"/>
      <c r="F611" s="21"/>
      <c r="G611" s="14"/>
      <c r="H611" s="14"/>
      <c r="I611" s="14"/>
      <c r="J611" s="16"/>
      <c r="K611" s="16"/>
      <c r="L611" s="16"/>
      <c r="M611" s="14"/>
    </row>
    <row r="612" ht="295.05" customHeight="true" spans="1:13">
      <c r="A612" s="14">
        <v>299</v>
      </c>
      <c r="B612" s="14" t="s">
        <v>1442</v>
      </c>
      <c r="C612" s="14">
        <v>25</v>
      </c>
      <c r="D612" s="14"/>
      <c r="E612" s="14" t="s">
        <v>1549</v>
      </c>
      <c r="F612" s="21"/>
      <c r="G612" s="14" t="s">
        <v>1549</v>
      </c>
      <c r="H612" s="14" t="s">
        <v>20</v>
      </c>
      <c r="I612" s="14" t="s">
        <v>647</v>
      </c>
      <c r="J612" s="31" t="s">
        <v>1550</v>
      </c>
      <c r="K612" s="16" t="s">
        <v>1496</v>
      </c>
      <c r="L612" s="16" t="s">
        <v>1551</v>
      </c>
      <c r="M612" s="14" t="s">
        <v>1262</v>
      </c>
    </row>
    <row r="613" ht="295.05" customHeight="true" spans="1:13">
      <c r="A613" s="14"/>
      <c r="B613" s="14"/>
      <c r="C613" s="14"/>
      <c r="D613" s="14"/>
      <c r="E613" s="14"/>
      <c r="F613" s="21"/>
      <c r="G613" s="14"/>
      <c r="H613" s="14"/>
      <c r="I613" s="14"/>
      <c r="J613" s="31"/>
      <c r="K613" s="16"/>
      <c r="L613" s="16"/>
      <c r="M613" s="14"/>
    </row>
    <row r="614" ht="295.05" customHeight="true" spans="1:13">
      <c r="A614" s="14">
        <v>300</v>
      </c>
      <c r="B614" s="14" t="s">
        <v>1442</v>
      </c>
      <c r="C614" s="14">
        <v>26</v>
      </c>
      <c r="D614" s="14"/>
      <c r="E614" s="14" t="s">
        <v>1552</v>
      </c>
      <c r="F614" s="21"/>
      <c r="G614" s="14" t="s">
        <v>1552</v>
      </c>
      <c r="H614" s="14" t="s">
        <v>20</v>
      </c>
      <c r="I614" s="14" t="s">
        <v>647</v>
      </c>
      <c r="J614" s="16" t="s">
        <v>1553</v>
      </c>
      <c r="K614" s="16" t="s">
        <v>1554</v>
      </c>
      <c r="L614" s="16" t="s">
        <v>1501</v>
      </c>
      <c r="M614" s="14" t="s">
        <v>1262</v>
      </c>
    </row>
    <row r="615" ht="295.05" customHeight="true" spans="1:13">
      <c r="A615" s="14"/>
      <c r="B615" s="14"/>
      <c r="C615" s="14"/>
      <c r="D615" s="14"/>
      <c r="E615" s="14"/>
      <c r="F615" s="21"/>
      <c r="G615" s="14"/>
      <c r="H615" s="14"/>
      <c r="I615" s="14"/>
      <c r="J615" s="16"/>
      <c r="K615" s="16"/>
      <c r="L615" s="16"/>
      <c r="M615" s="14"/>
    </row>
    <row r="616" ht="295.05" customHeight="true" spans="1:13">
      <c r="A616" s="14">
        <v>301</v>
      </c>
      <c r="B616" s="14" t="s">
        <v>1442</v>
      </c>
      <c r="C616" s="14">
        <v>27</v>
      </c>
      <c r="D616" s="14"/>
      <c r="E616" s="14" t="s">
        <v>1555</v>
      </c>
      <c r="F616" s="21"/>
      <c r="G616" s="14" t="s">
        <v>1555</v>
      </c>
      <c r="H616" s="14" t="s">
        <v>20</v>
      </c>
      <c r="I616" s="14" t="s">
        <v>647</v>
      </c>
      <c r="J616" s="16" t="s">
        <v>1556</v>
      </c>
      <c r="K616" s="16" t="s">
        <v>1496</v>
      </c>
      <c r="L616" s="16" t="s">
        <v>1501</v>
      </c>
      <c r="M616" s="14" t="s">
        <v>1262</v>
      </c>
    </row>
    <row r="617" ht="295.05" customHeight="true" spans="1:13">
      <c r="A617" s="14"/>
      <c r="B617" s="14"/>
      <c r="C617" s="14"/>
      <c r="D617" s="14"/>
      <c r="E617" s="14"/>
      <c r="F617" s="21"/>
      <c r="G617" s="14"/>
      <c r="H617" s="14"/>
      <c r="I617" s="14"/>
      <c r="J617" s="16"/>
      <c r="K617" s="16"/>
      <c r="L617" s="16"/>
      <c r="M617" s="14"/>
    </row>
    <row r="618" ht="295.05" customHeight="true" spans="1:13">
      <c r="A618" s="14">
        <v>302</v>
      </c>
      <c r="B618" s="14" t="s">
        <v>1442</v>
      </c>
      <c r="C618" s="14">
        <v>28</v>
      </c>
      <c r="D618" s="14"/>
      <c r="E618" s="14" t="s">
        <v>1557</v>
      </c>
      <c r="F618" s="21"/>
      <c r="G618" s="14" t="s">
        <v>1557</v>
      </c>
      <c r="H618" s="14" t="s">
        <v>20</v>
      </c>
      <c r="I618" s="14" t="s">
        <v>647</v>
      </c>
      <c r="J618" s="16" t="s">
        <v>1558</v>
      </c>
      <c r="K618" s="16" t="s">
        <v>1559</v>
      </c>
      <c r="L618" s="16" t="s">
        <v>1501</v>
      </c>
      <c r="M618" s="14" t="s">
        <v>1262</v>
      </c>
    </row>
    <row r="619" ht="295.05" customHeight="true" spans="1:13">
      <c r="A619" s="14"/>
      <c r="B619" s="14"/>
      <c r="C619" s="14"/>
      <c r="D619" s="14"/>
      <c r="E619" s="14"/>
      <c r="F619" s="21"/>
      <c r="G619" s="14"/>
      <c r="H619" s="14"/>
      <c r="I619" s="14"/>
      <c r="J619" s="16"/>
      <c r="K619" s="16"/>
      <c r="L619" s="16"/>
      <c r="M619" s="14"/>
    </row>
    <row r="620" ht="295.05" customHeight="true" spans="1:13">
      <c r="A620" s="14">
        <v>303</v>
      </c>
      <c r="B620" s="14" t="s">
        <v>1442</v>
      </c>
      <c r="C620" s="14">
        <v>29</v>
      </c>
      <c r="D620" s="14"/>
      <c r="E620" s="14" t="s">
        <v>1560</v>
      </c>
      <c r="F620" s="21"/>
      <c r="G620" s="14" t="s">
        <v>1560</v>
      </c>
      <c r="H620" s="14" t="s">
        <v>20</v>
      </c>
      <c r="I620" s="14" t="s">
        <v>647</v>
      </c>
      <c r="J620" s="16" t="s">
        <v>1561</v>
      </c>
      <c r="K620" s="16" t="s">
        <v>1562</v>
      </c>
      <c r="L620" s="16" t="s">
        <v>1497</v>
      </c>
      <c r="M620" s="14" t="s">
        <v>1262</v>
      </c>
    </row>
    <row r="621" ht="295.05" customHeight="true" spans="1:13">
      <c r="A621" s="14"/>
      <c r="B621" s="14"/>
      <c r="C621" s="14"/>
      <c r="D621" s="14"/>
      <c r="E621" s="14"/>
      <c r="F621" s="21"/>
      <c r="G621" s="14"/>
      <c r="H621" s="14"/>
      <c r="I621" s="14"/>
      <c r="J621" s="16"/>
      <c r="K621" s="16"/>
      <c r="L621" s="16"/>
      <c r="M621" s="14"/>
    </row>
    <row r="622" ht="295.05" customHeight="true" spans="1:13">
      <c r="A622" s="14">
        <v>304</v>
      </c>
      <c r="B622" s="14" t="s">
        <v>1563</v>
      </c>
      <c r="C622" s="14">
        <v>1</v>
      </c>
      <c r="D622" s="127" t="s">
        <v>1564</v>
      </c>
      <c r="E622" s="14" t="s">
        <v>1565</v>
      </c>
      <c r="F622" s="127" t="s">
        <v>1564</v>
      </c>
      <c r="G622" s="14" t="s">
        <v>1565</v>
      </c>
      <c r="H622" s="14" t="s">
        <v>20</v>
      </c>
      <c r="I622" s="14" t="s">
        <v>21</v>
      </c>
      <c r="J622" s="16" t="s">
        <v>1566</v>
      </c>
      <c r="K622" s="16" t="s">
        <v>1567</v>
      </c>
      <c r="L622" s="23" t="s">
        <v>1568</v>
      </c>
      <c r="M622" s="14" t="s">
        <v>35</v>
      </c>
    </row>
    <row r="623" ht="295.05" customHeight="true" spans="1:13">
      <c r="A623" s="14"/>
      <c r="B623" s="14"/>
      <c r="C623" s="14"/>
      <c r="D623" s="14"/>
      <c r="E623" s="14"/>
      <c r="F623" s="14"/>
      <c r="G623" s="14"/>
      <c r="H623" s="14"/>
      <c r="I623" s="14"/>
      <c r="J623" s="16"/>
      <c r="K623" s="16"/>
      <c r="L623" s="23"/>
      <c r="M623" s="14"/>
    </row>
    <row r="624" ht="295.05" customHeight="true" spans="1:13">
      <c r="A624" s="14">
        <v>305</v>
      </c>
      <c r="B624" s="14" t="s">
        <v>1569</v>
      </c>
      <c r="C624" s="14">
        <v>1</v>
      </c>
      <c r="D624" s="127" t="s">
        <v>1570</v>
      </c>
      <c r="E624" s="14" t="s">
        <v>1571</v>
      </c>
      <c r="F624" s="14"/>
      <c r="G624" s="14"/>
      <c r="H624" s="14" t="s">
        <v>20</v>
      </c>
      <c r="I624" s="14" t="s">
        <v>48</v>
      </c>
      <c r="J624" s="16" t="s">
        <v>1572</v>
      </c>
      <c r="K624" s="16" t="s">
        <v>1573</v>
      </c>
      <c r="L624" s="16" t="s">
        <v>1574</v>
      </c>
      <c r="M624" s="14" t="s">
        <v>35</v>
      </c>
    </row>
    <row r="625" ht="295.05" customHeight="true" spans="1:13">
      <c r="A625" s="14"/>
      <c r="B625" s="14"/>
      <c r="C625" s="14"/>
      <c r="D625" s="14"/>
      <c r="E625" s="14"/>
      <c r="F625" s="14"/>
      <c r="G625" s="14"/>
      <c r="H625" s="14"/>
      <c r="I625" s="14"/>
      <c r="J625" s="16"/>
      <c r="K625" s="16"/>
      <c r="L625" s="16"/>
      <c r="M625" s="14"/>
    </row>
    <row r="626" ht="295.05" customHeight="true" spans="1:13">
      <c r="A626" s="14">
        <v>306</v>
      </c>
      <c r="B626" s="14" t="s">
        <v>1569</v>
      </c>
      <c r="C626" s="14">
        <v>2</v>
      </c>
      <c r="D626" s="127" t="s">
        <v>1575</v>
      </c>
      <c r="E626" s="14" t="s">
        <v>1576</v>
      </c>
      <c r="F626" s="14"/>
      <c r="G626" s="14"/>
      <c r="H626" s="14" t="s">
        <v>20</v>
      </c>
      <c r="I626" s="14" t="s">
        <v>48</v>
      </c>
      <c r="J626" s="16" t="s">
        <v>1577</v>
      </c>
      <c r="K626" s="16" t="s">
        <v>1578</v>
      </c>
      <c r="L626" s="16" t="s">
        <v>1574</v>
      </c>
      <c r="M626" s="14" t="s">
        <v>35</v>
      </c>
    </row>
    <row r="627" ht="295.05" customHeight="true" spans="1:13">
      <c r="A627" s="14"/>
      <c r="B627" s="14"/>
      <c r="C627" s="14"/>
      <c r="D627" s="14"/>
      <c r="E627" s="14"/>
      <c r="F627" s="14"/>
      <c r="G627" s="14"/>
      <c r="H627" s="14"/>
      <c r="I627" s="14"/>
      <c r="J627" s="16"/>
      <c r="K627" s="16"/>
      <c r="L627" s="16"/>
      <c r="M627" s="14"/>
    </row>
    <row r="628" ht="295.05" customHeight="true" spans="1:13">
      <c r="A628" s="14">
        <v>307</v>
      </c>
      <c r="B628" s="14" t="s">
        <v>1579</v>
      </c>
      <c r="C628" s="14">
        <v>1</v>
      </c>
      <c r="D628" s="39" t="s">
        <v>1580</v>
      </c>
      <c r="E628" s="14" t="s">
        <v>1581</v>
      </c>
      <c r="F628" s="14"/>
      <c r="G628" s="14"/>
      <c r="H628" s="14" t="s">
        <v>20</v>
      </c>
      <c r="I628" s="14" t="s">
        <v>48</v>
      </c>
      <c r="J628" s="16" t="s">
        <v>1582</v>
      </c>
      <c r="K628" s="16" t="s">
        <v>1583</v>
      </c>
      <c r="L628" s="16" t="s">
        <v>1584</v>
      </c>
      <c r="M628" s="14" t="s">
        <v>35</v>
      </c>
    </row>
    <row r="629" ht="295.05" customHeight="true" spans="1:13">
      <c r="A629" s="14"/>
      <c r="B629" s="14"/>
      <c r="C629" s="14"/>
      <c r="D629" s="39"/>
      <c r="E629" s="14"/>
      <c r="F629" s="14"/>
      <c r="G629" s="14"/>
      <c r="H629" s="14"/>
      <c r="I629" s="14"/>
      <c r="J629" s="16"/>
      <c r="K629" s="16"/>
      <c r="L629" s="16"/>
      <c r="M629" s="14"/>
    </row>
    <row r="630" ht="295.05" customHeight="true" spans="1:13">
      <c r="A630" s="14">
        <v>308</v>
      </c>
      <c r="B630" s="14" t="s">
        <v>1579</v>
      </c>
      <c r="C630" s="14">
        <v>2</v>
      </c>
      <c r="D630" s="39" t="s">
        <v>1585</v>
      </c>
      <c r="E630" s="16" t="s">
        <v>1586</v>
      </c>
      <c r="F630" s="16"/>
      <c r="G630" s="16"/>
      <c r="H630" s="14" t="s">
        <v>20</v>
      </c>
      <c r="I630" s="14" t="s">
        <v>48</v>
      </c>
      <c r="J630" s="15" t="s">
        <v>1587</v>
      </c>
      <c r="K630" s="16" t="s">
        <v>1583</v>
      </c>
      <c r="L630" s="16" t="s">
        <v>1588</v>
      </c>
      <c r="M630" s="14" t="s">
        <v>1589</v>
      </c>
    </row>
    <row r="631" ht="295.05" customHeight="true" spans="1:13">
      <c r="A631" s="14">
        <v>309</v>
      </c>
      <c r="B631" s="14" t="s">
        <v>1579</v>
      </c>
      <c r="C631" s="14">
        <v>3</v>
      </c>
      <c r="D631" s="39" t="s">
        <v>1590</v>
      </c>
      <c r="E631" s="16" t="s">
        <v>1591</v>
      </c>
      <c r="F631" s="16"/>
      <c r="G631" s="16"/>
      <c r="H631" s="14" t="s">
        <v>20</v>
      </c>
      <c r="I631" s="14" t="s">
        <v>48</v>
      </c>
      <c r="J631" s="15" t="s">
        <v>1592</v>
      </c>
      <c r="K631" s="16" t="s">
        <v>1583</v>
      </c>
      <c r="L631" s="15"/>
      <c r="M631" s="14" t="s">
        <v>1593</v>
      </c>
    </row>
    <row r="632" ht="295.05" customHeight="true" spans="1:13">
      <c r="A632" s="14">
        <v>310</v>
      </c>
      <c r="B632" s="14" t="s">
        <v>1579</v>
      </c>
      <c r="C632" s="14">
        <v>4</v>
      </c>
      <c r="D632" s="39" t="s">
        <v>1594</v>
      </c>
      <c r="E632" s="16" t="s">
        <v>1595</v>
      </c>
      <c r="F632" s="16"/>
      <c r="G632" s="16"/>
      <c r="H632" s="14" t="s">
        <v>20</v>
      </c>
      <c r="I632" s="14" t="s">
        <v>48</v>
      </c>
      <c r="J632" s="15" t="s">
        <v>1596</v>
      </c>
      <c r="K632" s="16" t="s">
        <v>1583</v>
      </c>
      <c r="L632" s="15" t="s">
        <v>1597</v>
      </c>
      <c r="M632" s="14" t="s">
        <v>1598</v>
      </c>
    </row>
    <row r="633" ht="295.05" customHeight="true" spans="1:13">
      <c r="A633" s="14">
        <v>311</v>
      </c>
      <c r="B633" s="14" t="s">
        <v>1579</v>
      </c>
      <c r="C633" s="14">
        <v>5</v>
      </c>
      <c r="D633" s="39" t="s">
        <v>1599</v>
      </c>
      <c r="E633" s="16" t="s">
        <v>1600</v>
      </c>
      <c r="F633" s="16"/>
      <c r="G633" s="16"/>
      <c r="H633" s="14" t="s">
        <v>20</v>
      </c>
      <c r="I633" s="14" t="s">
        <v>48</v>
      </c>
      <c r="J633" s="103" t="s">
        <v>1601</v>
      </c>
      <c r="K633" s="16" t="s">
        <v>1583</v>
      </c>
      <c r="L633" s="103" t="s">
        <v>1602</v>
      </c>
      <c r="M633" s="14" t="s">
        <v>1603</v>
      </c>
    </row>
    <row r="634" ht="295.05" customHeight="true" spans="1:13">
      <c r="A634" s="14">
        <v>312</v>
      </c>
      <c r="B634" s="14" t="s">
        <v>1579</v>
      </c>
      <c r="C634" s="14">
        <v>6</v>
      </c>
      <c r="D634" s="39" t="s">
        <v>1604</v>
      </c>
      <c r="E634" s="16" t="s">
        <v>1605</v>
      </c>
      <c r="F634" s="16"/>
      <c r="G634" s="16"/>
      <c r="H634" s="14" t="s">
        <v>20</v>
      </c>
      <c r="I634" s="14" t="s">
        <v>48</v>
      </c>
      <c r="J634" s="15" t="s">
        <v>1606</v>
      </c>
      <c r="K634" s="16" t="s">
        <v>1583</v>
      </c>
      <c r="L634" s="15" t="s">
        <v>1607</v>
      </c>
      <c r="M634" s="14" t="s">
        <v>1608</v>
      </c>
    </row>
    <row r="635" ht="295.05" customHeight="true" spans="1:13">
      <c r="A635" s="14">
        <v>313</v>
      </c>
      <c r="B635" s="14" t="s">
        <v>1579</v>
      </c>
      <c r="C635" s="14">
        <v>7</v>
      </c>
      <c r="D635" s="39" t="s">
        <v>1609</v>
      </c>
      <c r="E635" s="16" t="s">
        <v>1610</v>
      </c>
      <c r="F635" s="16"/>
      <c r="G635" s="16"/>
      <c r="H635" s="14" t="s">
        <v>20</v>
      </c>
      <c r="I635" s="14" t="s">
        <v>48</v>
      </c>
      <c r="J635" s="15" t="s">
        <v>1611</v>
      </c>
      <c r="K635" s="16" t="s">
        <v>1612</v>
      </c>
      <c r="L635" s="15" t="s">
        <v>1613</v>
      </c>
      <c r="M635" s="16" t="s">
        <v>1614</v>
      </c>
    </row>
    <row r="636" ht="295.05" customHeight="true" spans="1:13">
      <c r="A636" s="14">
        <v>314</v>
      </c>
      <c r="B636" s="14" t="s">
        <v>1579</v>
      </c>
      <c r="C636" s="14">
        <v>8</v>
      </c>
      <c r="D636" s="39" t="s">
        <v>1615</v>
      </c>
      <c r="E636" s="16" t="s">
        <v>1616</v>
      </c>
      <c r="F636" s="16"/>
      <c r="G636" s="16"/>
      <c r="H636" s="14" t="s">
        <v>20</v>
      </c>
      <c r="I636" s="14" t="s">
        <v>48</v>
      </c>
      <c r="J636" s="104" t="s">
        <v>1617</v>
      </c>
      <c r="K636" s="16" t="s">
        <v>1612</v>
      </c>
      <c r="L636" s="15" t="s">
        <v>1618</v>
      </c>
      <c r="M636" s="16" t="s">
        <v>1614</v>
      </c>
    </row>
    <row r="637" ht="295.05" customHeight="true" spans="1:13">
      <c r="A637" s="14">
        <v>315</v>
      </c>
      <c r="B637" s="14" t="s">
        <v>1579</v>
      </c>
      <c r="C637" s="14">
        <v>9</v>
      </c>
      <c r="D637" s="39" t="s">
        <v>1619</v>
      </c>
      <c r="E637" s="16" t="s">
        <v>1620</v>
      </c>
      <c r="F637" s="16"/>
      <c r="G637" s="16"/>
      <c r="H637" s="14" t="s">
        <v>20</v>
      </c>
      <c r="I637" s="14" t="s">
        <v>74</v>
      </c>
      <c r="J637" s="103" t="s">
        <v>1621</v>
      </c>
      <c r="K637" s="16" t="s">
        <v>1612</v>
      </c>
      <c r="L637" s="15" t="s">
        <v>1622</v>
      </c>
      <c r="M637" s="14" t="s">
        <v>35</v>
      </c>
    </row>
    <row r="638" ht="295.05" customHeight="true" spans="1:13">
      <c r="A638" s="14">
        <v>316</v>
      </c>
      <c r="B638" s="14" t="s">
        <v>1579</v>
      </c>
      <c r="C638" s="14">
        <v>10</v>
      </c>
      <c r="D638" s="39"/>
      <c r="E638" s="16" t="s">
        <v>1623</v>
      </c>
      <c r="F638" s="16"/>
      <c r="G638" s="16"/>
      <c r="H638" s="14" t="s">
        <v>20</v>
      </c>
      <c r="I638" s="14" t="s">
        <v>74</v>
      </c>
      <c r="J638" s="103" t="s">
        <v>1624</v>
      </c>
      <c r="K638" s="16" t="s">
        <v>1612</v>
      </c>
      <c r="L638" s="15" t="s">
        <v>1625</v>
      </c>
      <c r="M638" s="14" t="s">
        <v>35</v>
      </c>
    </row>
    <row r="639" ht="295.05" customHeight="true" spans="1:13">
      <c r="A639" s="14">
        <v>317</v>
      </c>
      <c r="B639" s="14" t="s">
        <v>1579</v>
      </c>
      <c r="C639" s="14">
        <v>11</v>
      </c>
      <c r="D639" s="39" t="s">
        <v>1626</v>
      </c>
      <c r="E639" s="16" t="s">
        <v>1627</v>
      </c>
      <c r="F639" s="16"/>
      <c r="G639" s="16"/>
      <c r="H639" s="14" t="s">
        <v>20</v>
      </c>
      <c r="I639" s="14" t="s">
        <v>74</v>
      </c>
      <c r="J639" s="104" t="s">
        <v>1628</v>
      </c>
      <c r="K639" s="16" t="s">
        <v>1612</v>
      </c>
      <c r="L639" s="15" t="s">
        <v>1629</v>
      </c>
      <c r="M639" s="14" t="s">
        <v>35</v>
      </c>
    </row>
    <row r="640" ht="295.05" customHeight="true" spans="1:13">
      <c r="A640" s="14">
        <v>318</v>
      </c>
      <c r="B640" s="14" t="s">
        <v>1579</v>
      </c>
      <c r="C640" s="14">
        <v>12</v>
      </c>
      <c r="D640" s="39" t="s">
        <v>1630</v>
      </c>
      <c r="E640" s="16" t="s">
        <v>1631</v>
      </c>
      <c r="F640" s="16"/>
      <c r="G640" s="16"/>
      <c r="H640" s="14" t="s">
        <v>20</v>
      </c>
      <c r="I640" s="14" t="s">
        <v>74</v>
      </c>
      <c r="J640" s="104" t="s">
        <v>1632</v>
      </c>
      <c r="K640" s="16" t="s">
        <v>1612</v>
      </c>
      <c r="L640" s="15" t="s">
        <v>1633</v>
      </c>
      <c r="M640" s="16" t="s">
        <v>1634</v>
      </c>
    </row>
    <row r="641" ht="295.05" customHeight="true" spans="1:13">
      <c r="A641" s="14">
        <v>319</v>
      </c>
      <c r="B641" s="14" t="s">
        <v>1579</v>
      </c>
      <c r="C641" s="14">
        <v>13</v>
      </c>
      <c r="D641" s="39" t="s">
        <v>1635</v>
      </c>
      <c r="E641" s="16" t="s">
        <v>1636</v>
      </c>
      <c r="F641" s="16"/>
      <c r="G641" s="16"/>
      <c r="H641" s="14" t="s">
        <v>20</v>
      </c>
      <c r="I641" s="14" t="s">
        <v>48</v>
      </c>
      <c r="J641" s="15" t="s">
        <v>1637</v>
      </c>
      <c r="K641" s="16" t="s">
        <v>1612</v>
      </c>
      <c r="L641" s="15" t="s">
        <v>1638</v>
      </c>
      <c r="M641" s="16" t="s">
        <v>1639</v>
      </c>
    </row>
    <row r="642" ht="295.05" customHeight="true" spans="1:13">
      <c r="A642" s="14">
        <v>320</v>
      </c>
      <c r="B642" s="14" t="s">
        <v>1579</v>
      </c>
      <c r="C642" s="14">
        <v>14</v>
      </c>
      <c r="D642" s="14" t="s">
        <v>1640</v>
      </c>
      <c r="E642" s="16" t="s">
        <v>1641</v>
      </c>
      <c r="F642" s="16"/>
      <c r="G642" s="16"/>
      <c r="H642" s="14" t="s">
        <v>20</v>
      </c>
      <c r="I642" s="14" t="s">
        <v>48</v>
      </c>
      <c r="J642" s="15" t="s">
        <v>1642</v>
      </c>
      <c r="K642" s="16" t="s">
        <v>1612</v>
      </c>
      <c r="L642" s="16" t="s">
        <v>1643</v>
      </c>
      <c r="M642" s="14" t="s">
        <v>1644</v>
      </c>
    </row>
    <row r="643" ht="295.05" customHeight="true" spans="1:13">
      <c r="A643" s="14">
        <v>321</v>
      </c>
      <c r="B643" s="14" t="s">
        <v>1579</v>
      </c>
      <c r="C643" s="14">
        <v>15</v>
      </c>
      <c r="D643" s="39" t="s">
        <v>1645</v>
      </c>
      <c r="E643" s="16" t="s">
        <v>1646</v>
      </c>
      <c r="F643" s="16"/>
      <c r="G643" s="16"/>
      <c r="H643" s="14" t="s">
        <v>20</v>
      </c>
      <c r="I643" s="14" t="s">
        <v>48</v>
      </c>
      <c r="J643" s="104" t="s">
        <v>1647</v>
      </c>
      <c r="K643" s="16" t="s">
        <v>1612</v>
      </c>
      <c r="L643" s="15" t="s">
        <v>1648</v>
      </c>
      <c r="M643" s="14" t="s">
        <v>1649</v>
      </c>
    </row>
    <row r="644" ht="295.05" customHeight="true" spans="1:13">
      <c r="A644" s="14">
        <v>322</v>
      </c>
      <c r="B644" s="14" t="s">
        <v>1579</v>
      </c>
      <c r="C644" s="14">
        <v>16</v>
      </c>
      <c r="D644" s="39"/>
      <c r="E644" s="16" t="s">
        <v>1650</v>
      </c>
      <c r="F644" s="16"/>
      <c r="G644" s="16"/>
      <c r="H644" s="14" t="s">
        <v>20</v>
      </c>
      <c r="I644" s="14" t="s">
        <v>99</v>
      </c>
      <c r="J644" s="15" t="s">
        <v>1651</v>
      </c>
      <c r="K644" s="16" t="s">
        <v>1612</v>
      </c>
      <c r="L644" s="16" t="s">
        <v>1652</v>
      </c>
      <c r="M644" s="14" t="s">
        <v>35</v>
      </c>
    </row>
    <row r="645" ht="295.05" customHeight="true" spans="1:13">
      <c r="A645" s="14">
        <v>323</v>
      </c>
      <c r="B645" s="14" t="s">
        <v>1579</v>
      </c>
      <c r="C645" s="14">
        <v>17</v>
      </c>
      <c r="D645" s="39" t="s">
        <v>1653</v>
      </c>
      <c r="E645" s="16" t="s">
        <v>1654</v>
      </c>
      <c r="F645" s="16"/>
      <c r="G645" s="16"/>
      <c r="H645" s="14" t="s">
        <v>20</v>
      </c>
      <c r="I645" s="14" t="s">
        <v>48</v>
      </c>
      <c r="J645" s="15" t="s">
        <v>1655</v>
      </c>
      <c r="K645" s="16" t="s">
        <v>1612</v>
      </c>
      <c r="L645" s="16" t="s">
        <v>1656</v>
      </c>
      <c r="M645" s="14" t="s">
        <v>1657</v>
      </c>
    </row>
    <row r="646" ht="295.05" customHeight="true" spans="1:13">
      <c r="A646" s="14">
        <v>324</v>
      </c>
      <c r="B646" s="14" t="s">
        <v>1579</v>
      </c>
      <c r="C646" s="14">
        <v>18</v>
      </c>
      <c r="D646" s="39" t="s">
        <v>1658</v>
      </c>
      <c r="E646" s="16" t="s">
        <v>1659</v>
      </c>
      <c r="F646" s="16"/>
      <c r="G646" s="16"/>
      <c r="H646" s="14" t="s">
        <v>20</v>
      </c>
      <c r="I646" s="14" t="s">
        <v>48</v>
      </c>
      <c r="J646" s="103" t="s">
        <v>1660</v>
      </c>
      <c r="K646" s="16" t="s">
        <v>1612</v>
      </c>
      <c r="L646" s="15" t="s">
        <v>1661</v>
      </c>
      <c r="M646" s="14" t="s">
        <v>1662</v>
      </c>
    </row>
    <row r="647" ht="295.05" customHeight="true" spans="1:13">
      <c r="A647" s="14">
        <v>325</v>
      </c>
      <c r="B647" s="14" t="s">
        <v>1579</v>
      </c>
      <c r="C647" s="14">
        <v>19</v>
      </c>
      <c r="D647" s="39" t="s">
        <v>1663</v>
      </c>
      <c r="E647" s="16" t="s">
        <v>1664</v>
      </c>
      <c r="F647" s="16"/>
      <c r="G647" s="16"/>
      <c r="H647" s="14" t="s">
        <v>20</v>
      </c>
      <c r="I647" s="14" t="s">
        <v>48</v>
      </c>
      <c r="J647" s="15" t="s">
        <v>1665</v>
      </c>
      <c r="K647" s="16" t="s">
        <v>1612</v>
      </c>
      <c r="L647" s="16" t="s">
        <v>1666</v>
      </c>
      <c r="M647" s="14" t="s">
        <v>35</v>
      </c>
    </row>
    <row r="648" ht="295.05" customHeight="true" spans="1:13">
      <c r="A648" s="14">
        <v>326</v>
      </c>
      <c r="B648" s="14" t="s">
        <v>1579</v>
      </c>
      <c r="C648" s="14">
        <v>20</v>
      </c>
      <c r="D648" s="39"/>
      <c r="E648" s="16" t="s">
        <v>1667</v>
      </c>
      <c r="F648" s="16"/>
      <c r="G648" s="16"/>
      <c r="H648" s="14" t="s">
        <v>20</v>
      </c>
      <c r="I648" s="14" t="s">
        <v>99</v>
      </c>
      <c r="J648" s="15" t="s">
        <v>1668</v>
      </c>
      <c r="K648" s="16" t="s">
        <v>1612</v>
      </c>
      <c r="L648" s="31" t="s">
        <v>1669</v>
      </c>
      <c r="M648" s="14" t="s">
        <v>35</v>
      </c>
    </row>
    <row r="649" ht="295.05" customHeight="true" spans="1:13">
      <c r="A649" s="14">
        <v>327</v>
      </c>
      <c r="B649" s="14" t="s">
        <v>1579</v>
      </c>
      <c r="C649" s="14">
        <v>21</v>
      </c>
      <c r="D649" s="39"/>
      <c r="E649" s="16" t="s">
        <v>1670</v>
      </c>
      <c r="F649" s="16"/>
      <c r="G649" s="16"/>
      <c r="H649" s="14" t="s">
        <v>20</v>
      </c>
      <c r="I649" s="14" t="s">
        <v>48</v>
      </c>
      <c r="J649" s="23" t="s">
        <v>1671</v>
      </c>
      <c r="K649" s="16" t="s">
        <v>1612</v>
      </c>
      <c r="L649" s="16" t="s">
        <v>1672</v>
      </c>
      <c r="M649" s="14" t="s">
        <v>35</v>
      </c>
    </row>
    <row r="650" ht="295.05" customHeight="true" spans="1:13">
      <c r="A650" s="14">
        <v>328</v>
      </c>
      <c r="B650" s="14" t="s">
        <v>1579</v>
      </c>
      <c r="C650" s="14">
        <v>22</v>
      </c>
      <c r="D650" s="39"/>
      <c r="E650" s="16" t="s">
        <v>1673</v>
      </c>
      <c r="F650" s="16"/>
      <c r="G650" s="16"/>
      <c r="H650" s="14" t="s">
        <v>20</v>
      </c>
      <c r="I650" s="14" t="s">
        <v>48</v>
      </c>
      <c r="J650" s="16" t="s">
        <v>1674</v>
      </c>
      <c r="K650" s="16" t="s">
        <v>1612</v>
      </c>
      <c r="L650" s="16" t="s">
        <v>1675</v>
      </c>
      <c r="M650" s="14" t="s">
        <v>35</v>
      </c>
    </row>
    <row r="651" ht="295.05" customHeight="true" spans="1:13">
      <c r="A651" s="14">
        <v>329</v>
      </c>
      <c r="B651" s="14" t="s">
        <v>1579</v>
      </c>
      <c r="C651" s="14">
        <v>23</v>
      </c>
      <c r="D651" s="39"/>
      <c r="E651" s="38" t="s">
        <v>1676</v>
      </c>
      <c r="F651" s="38"/>
      <c r="G651" s="38"/>
      <c r="H651" s="14" t="s">
        <v>20</v>
      </c>
      <c r="I651" s="14" t="s">
        <v>48</v>
      </c>
      <c r="J651" s="16" t="s">
        <v>1677</v>
      </c>
      <c r="K651" s="16" t="s">
        <v>1612</v>
      </c>
      <c r="L651" s="15" t="s">
        <v>1678</v>
      </c>
      <c r="M651" s="14" t="s">
        <v>35</v>
      </c>
    </row>
    <row r="652" ht="295.05" customHeight="true" spans="1:13">
      <c r="A652" s="14">
        <v>330</v>
      </c>
      <c r="B652" s="14" t="s">
        <v>1579</v>
      </c>
      <c r="C652" s="14">
        <v>24</v>
      </c>
      <c r="D652" s="15"/>
      <c r="E652" s="16" t="s">
        <v>1679</v>
      </c>
      <c r="F652" s="16"/>
      <c r="G652" s="16"/>
      <c r="H652" s="14" t="s">
        <v>20</v>
      </c>
      <c r="I652" s="14" t="s">
        <v>48</v>
      </c>
      <c r="J652" s="104" t="s">
        <v>1680</v>
      </c>
      <c r="K652" s="16" t="s">
        <v>1612</v>
      </c>
      <c r="L652" s="15" t="s">
        <v>1681</v>
      </c>
      <c r="M652" s="14" t="s">
        <v>35</v>
      </c>
    </row>
    <row r="653" ht="295.05" customHeight="true" spans="1:13">
      <c r="A653" s="14">
        <v>331</v>
      </c>
      <c r="B653" s="14" t="s">
        <v>1579</v>
      </c>
      <c r="C653" s="14">
        <v>25</v>
      </c>
      <c r="D653" s="39" t="s">
        <v>1682</v>
      </c>
      <c r="E653" s="16" t="s">
        <v>1683</v>
      </c>
      <c r="F653" s="16"/>
      <c r="G653" s="16"/>
      <c r="H653" s="14" t="s">
        <v>20</v>
      </c>
      <c r="I653" s="14" t="s">
        <v>48</v>
      </c>
      <c r="J653" s="15" t="s">
        <v>1684</v>
      </c>
      <c r="K653" s="16" t="s">
        <v>1612</v>
      </c>
      <c r="L653" s="15" t="s">
        <v>1685</v>
      </c>
      <c r="M653" s="14" t="s">
        <v>1686</v>
      </c>
    </row>
    <row r="654" ht="295.05" customHeight="true" spans="1:13">
      <c r="A654" s="14">
        <v>332</v>
      </c>
      <c r="B654" s="14" t="s">
        <v>1579</v>
      </c>
      <c r="C654" s="14">
        <v>26</v>
      </c>
      <c r="D654" s="39"/>
      <c r="E654" s="16" t="s">
        <v>1687</v>
      </c>
      <c r="F654" s="16"/>
      <c r="G654" s="16"/>
      <c r="H654" s="14" t="s">
        <v>20</v>
      </c>
      <c r="I654" s="14" t="s">
        <v>48</v>
      </c>
      <c r="J654" s="103" t="s">
        <v>1688</v>
      </c>
      <c r="K654" s="16" t="s">
        <v>1612</v>
      </c>
      <c r="L654" s="15" t="s">
        <v>1689</v>
      </c>
      <c r="M654" s="14" t="s">
        <v>35</v>
      </c>
    </row>
    <row r="655" ht="295.05" customHeight="true" spans="1:13">
      <c r="A655" s="14">
        <v>333</v>
      </c>
      <c r="B655" s="14" t="s">
        <v>1579</v>
      </c>
      <c r="C655" s="14">
        <v>27</v>
      </c>
      <c r="D655" s="39" t="s">
        <v>1690</v>
      </c>
      <c r="E655" s="38" t="s">
        <v>1691</v>
      </c>
      <c r="F655" s="38"/>
      <c r="G655" s="38"/>
      <c r="H655" s="14" t="s">
        <v>20</v>
      </c>
      <c r="I655" s="14" t="s">
        <v>48</v>
      </c>
      <c r="J655" s="15" t="s">
        <v>1692</v>
      </c>
      <c r="K655" s="16" t="s">
        <v>1612</v>
      </c>
      <c r="L655" s="15" t="s">
        <v>1693</v>
      </c>
      <c r="M655" s="14" t="s">
        <v>35</v>
      </c>
    </row>
    <row r="656" ht="295.05" customHeight="true" spans="1:13">
      <c r="A656" s="21">
        <v>334</v>
      </c>
      <c r="B656" s="14" t="s">
        <v>1694</v>
      </c>
      <c r="C656" s="14">
        <v>1</v>
      </c>
      <c r="D656" s="14"/>
      <c r="E656" s="36" t="s">
        <v>1695</v>
      </c>
      <c r="F656" s="14"/>
      <c r="G656" s="14"/>
      <c r="H656" s="14" t="s">
        <v>20</v>
      </c>
      <c r="I656" s="14" t="s">
        <v>48</v>
      </c>
      <c r="J656" s="16" t="s">
        <v>1696</v>
      </c>
      <c r="K656" s="16" t="s">
        <v>1697</v>
      </c>
      <c r="L656" s="16" t="s">
        <v>1698</v>
      </c>
      <c r="M656" s="14" t="s">
        <v>1699</v>
      </c>
    </row>
    <row r="657" ht="295.05" customHeight="true" spans="1:13">
      <c r="A657" s="21"/>
      <c r="B657" s="14"/>
      <c r="C657" s="14"/>
      <c r="D657" s="14"/>
      <c r="E657" s="36"/>
      <c r="F657" s="14"/>
      <c r="G657" s="14"/>
      <c r="H657" s="14"/>
      <c r="I657" s="14"/>
      <c r="J657" s="16"/>
      <c r="K657" s="16"/>
      <c r="L657" s="16"/>
      <c r="M657" s="14"/>
    </row>
    <row r="658" ht="295.05" customHeight="true" spans="1:13">
      <c r="A658" s="21">
        <v>335</v>
      </c>
      <c r="B658" s="14" t="s">
        <v>1694</v>
      </c>
      <c r="C658" s="14">
        <v>2</v>
      </c>
      <c r="D658" s="14" t="s">
        <v>1700</v>
      </c>
      <c r="E658" s="36" t="s">
        <v>1701</v>
      </c>
      <c r="F658" s="14"/>
      <c r="G658" s="14"/>
      <c r="H658" s="14" t="s">
        <v>20</v>
      </c>
      <c r="I658" s="14" t="s">
        <v>48</v>
      </c>
      <c r="J658" s="16" t="s">
        <v>1702</v>
      </c>
      <c r="K658" s="16" t="s">
        <v>1697</v>
      </c>
      <c r="L658" s="16" t="s">
        <v>1698</v>
      </c>
      <c r="M658" s="14" t="s">
        <v>1703</v>
      </c>
    </row>
    <row r="659" ht="295.05" customHeight="true" spans="1:13">
      <c r="A659" s="21"/>
      <c r="B659" s="14"/>
      <c r="C659" s="14"/>
      <c r="D659" s="14"/>
      <c r="E659" s="36"/>
      <c r="F659" s="14"/>
      <c r="G659" s="14"/>
      <c r="H659" s="14"/>
      <c r="I659" s="14"/>
      <c r="J659" s="16"/>
      <c r="K659" s="16"/>
      <c r="L659" s="16"/>
      <c r="M659" s="14"/>
    </row>
    <row r="660" ht="295.05" customHeight="true" spans="1:13">
      <c r="A660" s="21">
        <v>336</v>
      </c>
      <c r="B660" s="14" t="s">
        <v>1694</v>
      </c>
      <c r="C660" s="14">
        <v>3</v>
      </c>
      <c r="D660" s="14"/>
      <c r="E660" s="36" t="s">
        <v>1704</v>
      </c>
      <c r="F660" s="14"/>
      <c r="G660" s="14"/>
      <c r="H660" s="14" t="s">
        <v>20</v>
      </c>
      <c r="I660" s="14" t="s">
        <v>48</v>
      </c>
      <c r="J660" s="16" t="s">
        <v>1705</v>
      </c>
      <c r="K660" s="16" t="s">
        <v>1697</v>
      </c>
      <c r="L660" s="16" t="s">
        <v>1706</v>
      </c>
      <c r="M660" s="14" t="s">
        <v>1699</v>
      </c>
    </row>
    <row r="661" ht="295.05" customHeight="true" spans="1:13">
      <c r="A661" s="21"/>
      <c r="B661" s="14"/>
      <c r="C661" s="14"/>
      <c r="D661" s="14"/>
      <c r="E661" s="36"/>
      <c r="F661" s="14"/>
      <c r="G661" s="14"/>
      <c r="H661" s="14"/>
      <c r="I661" s="14"/>
      <c r="J661" s="16"/>
      <c r="K661" s="16"/>
      <c r="L661" s="16"/>
      <c r="M661" s="14"/>
    </row>
    <row r="662" ht="295.05" customHeight="true" spans="1:13">
      <c r="A662" s="21">
        <v>337</v>
      </c>
      <c r="B662" s="14" t="s">
        <v>1694</v>
      </c>
      <c r="C662" s="14">
        <v>4</v>
      </c>
      <c r="D662" s="39" t="s">
        <v>1707</v>
      </c>
      <c r="E662" s="36" t="s">
        <v>1708</v>
      </c>
      <c r="F662" s="14"/>
      <c r="G662" s="14"/>
      <c r="H662" s="14" t="s">
        <v>20</v>
      </c>
      <c r="I662" s="14" t="s">
        <v>48</v>
      </c>
      <c r="J662" s="16" t="s">
        <v>1709</v>
      </c>
      <c r="K662" s="16" t="s">
        <v>1697</v>
      </c>
      <c r="L662" s="16" t="s">
        <v>1710</v>
      </c>
      <c r="M662" s="14" t="s">
        <v>1711</v>
      </c>
    </row>
    <row r="663" ht="295.05" customHeight="true" spans="1:13">
      <c r="A663" s="21"/>
      <c r="B663" s="14"/>
      <c r="C663" s="14"/>
      <c r="D663" s="39"/>
      <c r="E663" s="36"/>
      <c r="F663" s="14"/>
      <c r="G663" s="14"/>
      <c r="H663" s="14"/>
      <c r="I663" s="14"/>
      <c r="J663" s="16"/>
      <c r="K663" s="16"/>
      <c r="L663" s="16"/>
      <c r="M663" s="14"/>
    </row>
    <row r="664" ht="295.05" customHeight="true" spans="1:13">
      <c r="A664" s="21">
        <v>338</v>
      </c>
      <c r="B664" s="14" t="s">
        <v>1694</v>
      </c>
      <c r="C664" s="14">
        <v>5</v>
      </c>
      <c r="D664" s="14" t="s">
        <v>1712</v>
      </c>
      <c r="E664" s="14" t="s">
        <v>1713</v>
      </c>
      <c r="F664" s="14"/>
      <c r="G664" s="14"/>
      <c r="H664" s="14" t="s">
        <v>20</v>
      </c>
      <c r="I664" s="14" t="s">
        <v>48</v>
      </c>
      <c r="J664" s="16" t="s">
        <v>1714</v>
      </c>
      <c r="K664" s="16" t="s">
        <v>1697</v>
      </c>
      <c r="L664" s="16" t="s">
        <v>1710</v>
      </c>
      <c r="M664" s="14" t="s">
        <v>1715</v>
      </c>
    </row>
    <row r="665" ht="295.05" customHeight="true" spans="1:13">
      <c r="A665" s="21"/>
      <c r="B665" s="14"/>
      <c r="C665" s="14"/>
      <c r="D665" s="14"/>
      <c r="E665" s="14"/>
      <c r="F665" s="14"/>
      <c r="G665" s="14"/>
      <c r="H665" s="14"/>
      <c r="I665" s="14"/>
      <c r="J665" s="16"/>
      <c r="K665" s="16"/>
      <c r="L665" s="16"/>
      <c r="M665" s="14"/>
    </row>
    <row r="666" ht="295.05" customHeight="true" spans="1:13">
      <c r="A666" s="21">
        <v>339</v>
      </c>
      <c r="B666" s="14" t="s">
        <v>1694</v>
      </c>
      <c r="C666" s="14">
        <v>6</v>
      </c>
      <c r="D666" s="14" t="s">
        <v>1716</v>
      </c>
      <c r="E666" s="14" t="s">
        <v>1717</v>
      </c>
      <c r="F666" s="14"/>
      <c r="G666" s="14"/>
      <c r="H666" s="14" t="s">
        <v>20</v>
      </c>
      <c r="I666" s="14" t="s">
        <v>48</v>
      </c>
      <c r="J666" s="16" t="s">
        <v>1718</v>
      </c>
      <c r="K666" s="16" t="s">
        <v>1697</v>
      </c>
      <c r="L666" s="16" t="s">
        <v>1698</v>
      </c>
      <c r="M666" s="14" t="s">
        <v>1699</v>
      </c>
    </row>
    <row r="667" ht="295.05" customHeight="true" spans="1:13">
      <c r="A667" s="21"/>
      <c r="B667" s="14"/>
      <c r="C667" s="14"/>
      <c r="D667" s="14"/>
      <c r="E667" s="14"/>
      <c r="F667" s="14"/>
      <c r="G667" s="14"/>
      <c r="H667" s="14"/>
      <c r="I667" s="14"/>
      <c r="J667" s="16"/>
      <c r="K667" s="16"/>
      <c r="L667" s="16"/>
      <c r="M667" s="14"/>
    </row>
    <row r="668" ht="295.05" customHeight="true" spans="1:13">
      <c r="A668" s="21">
        <v>340</v>
      </c>
      <c r="B668" s="14" t="s">
        <v>1694</v>
      </c>
      <c r="C668" s="14">
        <v>7</v>
      </c>
      <c r="D668" s="14"/>
      <c r="E668" s="14" t="s">
        <v>1719</v>
      </c>
      <c r="F668" s="14"/>
      <c r="G668" s="14"/>
      <c r="H668" s="14" t="s">
        <v>20</v>
      </c>
      <c r="I668" s="14" t="s">
        <v>48</v>
      </c>
      <c r="J668" s="16" t="s">
        <v>1720</v>
      </c>
      <c r="K668" s="16" t="s">
        <v>1697</v>
      </c>
      <c r="L668" s="16" t="s">
        <v>1698</v>
      </c>
      <c r="M668" s="14" t="s">
        <v>1699</v>
      </c>
    </row>
    <row r="669" ht="295.05" customHeight="true" spans="1:13">
      <c r="A669" s="21"/>
      <c r="B669" s="14"/>
      <c r="C669" s="14"/>
      <c r="D669" s="14"/>
      <c r="E669" s="14"/>
      <c r="F669" s="14"/>
      <c r="G669" s="14"/>
      <c r="H669" s="14"/>
      <c r="I669" s="14"/>
      <c r="J669" s="16"/>
      <c r="K669" s="16"/>
      <c r="L669" s="16"/>
      <c r="M669" s="14"/>
    </row>
    <row r="670" ht="295.05" customHeight="true" spans="1:13">
      <c r="A670" s="21">
        <v>341</v>
      </c>
      <c r="B670" s="14" t="s">
        <v>1694</v>
      </c>
      <c r="C670" s="14">
        <v>8</v>
      </c>
      <c r="D670" s="14"/>
      <c r="E670" s="36" t="s">
        <v>1721</v>
      </c>
      <c r="F670" s="14"/>
      <c r="G670" s="14"/>
      <c r="H670" s="14" t="s">
        <v>20</v>
      </c>
      <c r="I670" s="14" t="s">
        <v>48</v>
      </c>
      <c r="J670" s="16" t="s">
        <v>1722</v>
      </c>
      <c r="K670" s="16" t="s">
        <v>1697</v>
      </c>
      <c r="L670" s="16" t="s">
        <v>1723</v>
      </c>
      <c r="M670" s="14" t="s">
        <v>1699</v>
      </c>
    </row>
    <row r="671" ht="295.05" customHeight="true" spans="1:13">
      <c r="A671" s="21"/>
      <c r="B671" s="14"/>
      <c r="C671" s="14"/>
      <c r="D671" s="14"/>
      <c r="E671" s="36"/>
      <c r="F671" s="14"/>
      <c r="G671" s="14"/>
      <c r="H671" s="14"/>
      <c r="I671" s="14"/>
      <c r="J671" s="16"/>
      <c r="K671" s="16"/>
      <c r="L671" s="16"/>
      <c r="M671" s="14"/>
    </row>
    <row r="672" ht="295.05" customHeight="true" spans="1:13">
      <c r="A672" s="21">
        <v>342</v>
      </c>
      <c r="B672" s="14" t="s">
        <v>1694</v>
      </c>
      <c r="C672" s="14">
        <v>9</v>
      </c>
      <c r="D672" s="14"/>
      <c r="E672" s="36" t="s">
        <v>1724</v>
      </c>
      <c r="F672" s="14"/>
      <c r="G672" s="14"/>
      <c r="H672" s="14" t="s">
        <v>20</v>
      </c>
      <c r="I672" s="14" t="s">
        <v>48</v>
      </c>
      <c r="J672" s="16" t="s">
        <v>1725</v>
      </c>
      <c r="K672" s="16" t="s">
        <v>1697</v>
      </c>
      <c r="L672" s="16" t="s">
        <v>1698</v>
      </c>
      <c r="M672" s="14" t="s">
        <v>1699</v>
      </c>
    </row>
    <row r="673" ht="295.05" customHeight="true" spans="1:13">
      <c r="A673" s="21"/>
      <c r="B673" s="14"/>
      <c r="C673" s="14"/>
      <c r="D673" s="14"/>
      <c r="E673" s="36"/>
      <c r="F673" s="14"/>
      <c r="G673" s="14"/>
      <c r="H673" s="14"/>
      <c r="I673" s="14"/>
      <c r="J673" s="16"/>
      <c r="K673" s="16"/>
      <c r="L673" s="16"/>
      <c r="M673" s="14"/>
    </row>
    <row r="674" ht="295.05" customHeight="true" spans="1:13">
      <c r="A674" s="21">
        <v>343</v>
      </c>
      <c r="B674" s="14" t="s">
        <v>1694</v>
      </c>
      <c r="C674" s="14">
        <v>10</v>
      </c>
      <c r="D674" s="14" t="s">
        <v>1726</v>
      </c>
      <c r="E674" s="14" t="s">
        <v>1727</v>
      </c>
      <c r="F674" s="14"/>
      <c r="G674" s="14"/>
      <c r="H674" s="14" t="s">
        <v>20</v>
      </c>
      <c r="I674" s="14" t="s">
        <v>48</v>
      </c>
      <c r="J674" s="16" t="s">
        <v>1728</v>
      </c>
      <c r="K674" s="16" t="s">
        <v>1697</v>
      </c>
      <c r="L674" s="16" t="s">
        <v>1698</v>
      </c>
      <c r="M674" s="14" t="s">
        <v>1729</v>
      </c>
    </row>
    <row r="675" ht="295.05" customHeight="true" spans="1:13">
      <c r="A675" s="21"/>
      <c r="B675" s="14"/>
      <c r="C675" s="14"/>
      <c r="D675" s="14"/>
      <c r="E675" s="14"/>
      <c r="F675" s="14"/>
      <c r="G675" s="14"/>
      <c r="H675" s="14"/>
      <c r="I675" s="14"/>
      <c r="J675" s="16"/>
      <c r="K675" s="16"/>
      <c r="L675" s="16"/>
      <c r="M675" s="14"/>
    </row>
    <row r="676" ht="295.05" customHeight="true" spans="1:13">
      <c r="A676" s="21">
        <v>344</v>
      </c>
      <c r="B676" s="14" t="s">
        <v>1694</v>
      </c>
      <c r="C676" s="14">
        <v>11</v>
      </c>
      <c r="D676" s="14"/>
      <c r="E676" s="36" t="s">
        <v>1730</v>
      </c>
      <c r="F676" s="14"/>
      <c r="G676" s="14"/>
      <c r="H676" s="14" t="s">
        <v>20</v>
      </c>
      <c r="I676" s="14" t="s">
        <v>48</v>
      </c>
      <c r="J676" s="16" t="s">
        <v>1731</v>
      </c>
      <c r="K676" s="16" t="s">
        <v>1697</v>
      </c>
      <c r="L676" s="16" t="s">
        <v>1732</v>
      </c>
      <c r="M676" s="14" t="s">
        <v>1733</v>
      </c>
    </row>
    <row r="677" ht="295.05" customHeight="true" spans="1:13">
      <c r="A677" s="21"/>
      <c r="B677" s="14"/>
      <c r="C677" s="14"/>
      <c r="D677" s="14"/>
      <c r="E677" s="36"/>
      <c r="F677" s="14"/>
      <c r="G677" s="14"/>
      <c r="H677" s="14"/>
      <c r="I677" s="14"/>
      <c r="J677" s="16"/>
      <c r="K677" s="16"/>
      <c r="L677" s="16"/>
      <c r="M677" s="14"/>
    </row>
    <row r="678" ht="295.05" customHeight="true" spans="1:13">
      <c r="A678" s="21">
        <v>345</v>
      </c>
      <c r="B678" s="14" t="s">
        <v>1694</v>
      </c>
      <c r="C678" s="14">
        <v>12</v>
      </c>
      <c r="D678" s="14"/>
      <c r="E678" s="36" t="s">
        <v>1734</v>
      </c>
      <c r="F678" s="14"/>
      <c r="G678" s="14"/>
      <c r="H678" s="14" t="s">
        <v>20</v>
      </c>
      <c r="I678" s="14" t="s">
        <v>48</v>
      </c>
      <c r="J678" s="16" t="s">
        <v>1735</v>
      </c>
      <c r="K678" s="16" t="s">
        <v>1697</v>
      </c>
      <c r="L678" s="16" t="s">
        <v>1732</v>
      </c>
      <c r="M678" s="14" t="s">
        <v>1733</v>
      </c>
    </row>
    <row r="679" ht="295.05" customHeight="true" spans="1:13">
      <c r="A679" s="21"/>
      <c r="B679" s="14"/>
      <c r="C679" s="14"/>
      <c r="D679" s="14"/>
      <c r="E679" s="36"/>
      <c r="F679" s="14"/>
      <c r="G679" s="14"/>
      <c r="H679" s="14"/>
      <c r="I679" s="14"/>
      <c r="J679" s="16"/>
      <c r="K679" s="16"/>
      <c r="L679" s="16"/>
      <c r="M679" s="14"/>
    </row>
    <row r="680" ht="295.05" customHeight="true" spans="1:13">
      <c r="A680" s="21">
        <v>346</v>
      </c>
      <c r="B680" s="14" t="s">
        <v>1694</v>
      </c>
      <c r="C680" s="14">
        <v>13</v>
      </c>
      <c r="D680" s="14"/>
      <c r="E680" s="36" t="s">
        <v>1736</v>
      </c>
      <c r="F680" s="14"/>
      <c r="G680" s="14"/>
      <c r="H680" s="14" t="s">
        <v>20</v>
      </c>
      <c r="I680" s="14"/>
      <c r="J680" s="16" t="s">
        <v>1737</v>
      </c>
      <c r="K680" s="16" t="s">
        <v>1697</v>
      </c>
      <c r="L680" s="16" t="s">
        <v>1738</v>
      </c>
      <c r="M680" s="14" t="s">
        <v>1733</v>
      </c>
    </row>
    <row r="681" ht="295.05" customHeight="true" spans="1:13">
      <c r="A681" s="21"/>
      <c r="B681" s="14"/>
      <c r="C681" s="14"/>
      <c r="D681" s="14"/>
      <c r="E681" s="36"/>
      <c r="F681" s="14"/>
      <c r="G681" s="14"/>
      <c r="H681" s="14"/>
      <c r="I681" s="14"/>
      <c r="J681" s="16"/>
      <c r="K681" s="16"/>
      <c r="L681" s="16"/>
      <c r="M681" s="14"/>
    </row>
    <row r="682" ht="295.05" customHeight="true" spans="1:13">
      <c r="A682" s="21">
        <v>347</v>
      </c>
      <c r="B682" s="14" t="s">
        <v>1694</v>
      </c>
      <c r="C682" s="14">
        <v>14</v>
      </c>
      <c r="D682" s="14"/>
      <c r="E682" s="36" t="s">
        <v>1739</v>
      </c>
      <c r="F682" s="14"/>
      <c r="G682" s="14"/>
      <c r="H682" s="14" t="s">
        <v>20</v>
      </c>
      <c r="I682" s="14"/>
      <c r="J682" s="16" t="s">
        <v>1740</v>
      </c>
      <c r="K682" s="16" t="s">
        <v>1697</v>
      </c>
      <c r="L682" s="16" t="s">
        <v>1732</v>
      </c>
      <c r="M682" s="14" t="s">
        <v>1733</v>
      </c>
    </row>
    <row r="683" ht="295.05" customHeight="true" spans="1:13">
      <c r="A683" s="21"/>
      <c r="B683" s="14"/>
      <c r="C683" s="14"/>
      <c r="D683" s="14"/>
      <c r="E683" s="36"/>
      <c r="F683" s="14"/>
      <c r="G683" s="14"/>
      <c r="H683" s="14"/>
      <c r="I683" s="14"/>
      <c r="J683" s="16"/>
      <c r="K683" s="16"/>
      <c r="L683" s="16"/>
      <c r="M683" s="14"/>
    </row>
    <row r="684" ht="295.05" customHeight="true" spans="1:13">
      <c r="A684" s="21">
        <v>348</v>
      </c>
      <c r="B684" s="14" t="s">
        <v>1694</v>
      </c>
      <c r="C684" s="14">
        <v>15</v>
      </c>
      <c r="D684" s="39" t="s">
        <v>1741</v>
      </c>
      <c r="E684" s="36" t="s">
        <v>1742</v>
      </c>
      <c r="F684" s="14"/>
      <c r="G684" s="14"/>
      <c r="H684" s="14" t="s">
        <v>20</v>
      </c>
      <c r="I684" s="14" t="s">
        <v>74</v>
      </c>
      <c r="J684" s="16" t="s">
        <v>1743</v>
      </c>
      <c r="K684" s="16" t="s">
        <v>1697</v>
      </c>
      <c r="L684" s="16" t="s">
        <v>1744</v>
      </c>
      <c r="M684" s="14" t="s">
        <v>1745</v>
      </c>
    </row>
    <row r="685" ht="295.05" customHeight="true" spans="1:13">
      <c r="A685" s="21"/>
      <c r="B685" s="14"/>
      <c r="C685" s="14"/>
      <c r="D685" s="39"/>
      <c r="E685" s="36"/>
      <c r="F685" s="14"/>
      <c r="G685" s="14"/>
      <c r="H685" s="14"/>
      <c r="I685" s="14"/>
      <c r="J685" s="16"/>
      <c r="K685" s="16"/>
      <c r="L685" s="16"/>
      <c r="M685" s="14"/>
    </row>
    <row r="686" ht="295.05" customHeight="true" spans="1:13">
      <c r="A686" s="21">
        <v>349</v>
      </c>
      <c r="B686" s="14" t="s">
        <v>1694</v>
      </c>
      <c r="C686" s="14">
        <v>16</v>
      </c>
      <c r="D686" s="14"/>
      <c r="E686" s="14" t="s">
        <v>1746</v>
      </c>
      <c r="F686" s="14"/>
      <c r="G686" s="14"/>
      <c r="H686" s="14" t="s">
        <v>20</v>
      </c>
      <c r="I686" s="14" t="s">
        <v>48</v>
      </c>
      <c r="J686" s="16" t="s">
        <v>1747</v>
      </c>
      <c r="K686" s="16" t="s">
        <v>1697</v>
      </c>
      <c r="L686" s="16" t="s">
        <v>1744</v>
      </c>
      <c r="M686" s="14" t="s">
        <v>1699</v>
      </c>
    </row>
    <row r="687" ht="295.05" customHeight="true" spans="1:13">
      <c r="A687" s="21"/>
      <c r="B687" s="14"/>
      <c r="C687" s="14"/>
      <c r="D687" s="14"/>
      <c r="E687" s="14"/>
      <c r="F687" s="14"/>
      <c r="G687" s="14"/>
      <c r="H687" s="14"/>
      <c r="I687" s="14"/>
      <c r="J687" s="16"/>
      <c r="K687" s="16"/>
      <c r="L687" s="16"/>
      <c r="M687" s="14"/>
    </row>
    <row r="688" ht="295.05" customHeight="true" spans="1:13">
      <c r="A688" s="21">
        <v>350</v>
      </c>
      <c r="B688" s="14" t="s">
        <v>1694</v>
      </c>
      <c r="C688" s="14">
        <v>17</v>
      </c>
      <c r="D688" s="14"/>
      <c r="E688" s="36" t="s">
        <v>1748</v>
      </c>
      <c r="F688" s="14"/>
      <c r="G688" s="14"/>
      <c r="H688" s="14" t="s">
        <v>20</v>
      </c>
      <c r="I688" s="14" t="s">
        <v>48</v>
      </c>
      <c r="J688" s="16" t="s">
        <v>1749</v>
      </c>
      <c r="K688" s="16" t="s">
        <v>1697</v>
      </c>
      <c r="L688" s="16" t="s">
        <v>1732</v>
      </c>
      <c r="M688" s="14" t="s">
        <v>1699</v>
      </c>
    </row>
    <row r="689" ht="295.05" customHeight="true" spans="1:13">
      <c r="A689" s="21"/>
      <c r="B689" s="14"/>
      <c r="C689" s="14"/>
      <c r="D689" s="14"/>
      <c r="E689" s="36"/>
      <c r="F689" s="14"/>
      <c r="G689" s="14"/>
      <c r="H689" s="14"/>
      <c r="I689" s="14"/>
      <c r="J689" s="16"/>
      <c r="K689" s="16"/>
      <c r="L689" s="16"/>
      <c r="M689" s="14"/>
    </row>
    <row r="690" ht="295.05" customHeight="true" spans="1:13">
      <c r="A690" s="21">
        <v>351</v>
      </c>
      <c r="B690" s="14" t="s">
        <v>1694</v>
      </c>
      <c r="C690" s="14">
        <v>18</v>
      </c>
      <c r="D690" s="14" t="s">
        <v>1750</v>
      </c>
      <c r="E690" s="14" t="s">
        <v>1751</v>
      </c>
      <c r="F690" s="14"/>
      <c r="G690" s="14"/>
      <c r="H690" s="14" t="s">
        <v>20</v>
      </c>
      <c r="I690" s="14" t="s">
        <v>48</v>
      </c>
      <c r="J690" s="16" t="s">
        <v>1752</v>
      </c>
      <c r="K690" s="16" t="s">
        <v>1697</v>
      </c>
      <c r="L690" s="16" t="s">
        <v>1753</v>
      </c>
      <c r="M690" s="14" t="s">
        <v>1754</v>
      </c>
    </row>
    <row r="691" ht="295.05" customHeight="true" spans="1:13">
      <c r="A691" s="21"/>
      <c r="B691" s="14"/>
      <c r="C691" s="14"/>
      <c r="D691" s="14"/>
      <c r="E691" s="14"/>
      <c r="F691" s="14"/>
      <c r="G691" s="14"/>
      <c r="H691" s="14"/>
      <c r="I691" s="14"/>
      <c r="J691" s="16"/>
      <c r="K691" s="16"/>
      <c r="L691" s="16"/>
      <c r="M691" s="14"/>
    </row>
    <row r="692" ht="295.05" customHeight="true" spans="1:13">
      <c r="A692" s="21">
        <v>352</v>
      </c>
      <c r="B692" s="14" t="s">
        <v>1694</v>
      </c>
      <c r="C692" s="14">
        <v>19</v>
      </c>
      <c r="D692" s="14" t="s">
        <v>1755</v>
      </c>
      <c r="E692" s="14" t="s">
        <v>1756</v>
      </c>
      <c r="F692" s="14"/>
      <c r="G692" s="14"/>
      <c r="H692" s="14" t="s">
        <v>20</v>
      </c>
      <c r="I692" s="14" t="s">
        <v>48</v>
      </c>
      <c r="J692" s="16" t="s">
        <v>1757</v>
      </c>
      <c r="K692" s="16" t="s">
        <v>1697</v>
      </c>
      <c r="L692" s="16" t="s">
        <v>1758</v>
      </c>
      <c r="M692" s="14" t="s">
        <v>1699</v>
      </c>
    </row>
    <row r="693" ht="295.05" customHeight="true" spans="1:13">
      <c r="A693" s="21"/>
      <c r="B693" s="14"/>
      <c r="C693" s="14"/>
      <c r="D693" s="14"/>
      <c r="E693" s="14"/>
      <c r="F693" s="14"/>
      <c r="G693" s="14"/>
      <c r="H693" s="14"/>
      <c r="I693" s="14"/>
      <c r="J693" s="16"/>
      <c r="K693" s="16"/>
      <c r="L693" s="16"/>
      <c r="M693" s="14"/>
    </row>
    <row r="694" ht="295.05" customHeight="true" spans="1:13">
      <c r="A694" s="21">
        <v>353</v>
      </c>
      <c r="B694" s="14" t="s">
        <v>1694</v>
      </c>
      <c r="C694" s="14">
        <v>20</v>
      </c>
      <c r="D694" s="39" t="s">
        <v>1759</v>
      </c>
      <c r="E694" s="14" t="s">
        <v>1760</v>
      </c>
      <c r="F694" s="14"/>
      <c r="G694" s="14"/>
      <c r="H694" s="14" t="s">
        <v>20</v>
      </c>
      <c r="I694" s="14" t="s">
        <v>48</v>
      </c>
      <c r="J694" s="16" t="s">
        <v>1761</v>
      </c>
      <c r="K694" s="16" t="s">
        <v>1697</v>
      </c>
      <c r="L694" s="16" t="s">
        <v>1762</v>
      </c>
      <c r="M694" s="14" t="s">
        <v>1763</v>
      </c>
    </row>
    <row r="695" ht="295.05" customHeight="true" spans="1:13">
      <c r="A695" s="21"/>
      <c r="B695" s="14"/>
      <c r="C695" s="14"/>
      <c r="D695" s="39"/>
      <c r="E695" s="14"/>
      <c r="F695" s="14"/>
      <c r="G695" s="14"/>
      <c r="H695" s="14"/>
      <c r="I695" s="14"/>
      <c r="J695" s="16"/>
      <c r="K695" s="16"/>
      <c r="L695" s="16"/>
      <c r="M695" s="14"/>
    </row>
    <row r="696" ht="295.05" customHeight="true" spans="1:13">
      <c r="A696" s="14">
        <v>354</v>
      </c>
      <c r="B696" s="14" t="s">
        <v>1764</v>
      </c>
      <c r="C696" s="14">
        <v>1</v>
      </c>
      <c r="D696" s="126" t="s">
        <v>1765</v>
      </c>
      <c r="E696" s="14" t="s">
        <v>1766</v>
      </c>
      <c r="F696" s="127" t="s">
        <v>1765</v>
      </c>
      <c r="G696" s="14" t="s">
        <v>1766</v>
      </c>
      <c r="H696" s="14" t="s">
        <v>20</v>
      </c>
      <c r="I696" s="14" t="s">
        <v>1767</v>
      </c>
      <c r="J696" s="15" t="s">
        <v>1768</v>
      </c>
      <c r="K696" s="15" t="s">
        <v>1769</v>
      </c>
      <c r="L696" s="15" t="s">
        <v>1770</v>
      </c>
      <c r="M696" s="15" t="s">
        <v>35</v>
      </c>
    </row>
    <row r="697" ht="295.05" customHeight="true" spans="1:13">
      <c r="A697" s="14">
        <v>355</v>
      </c>
      <c r="B697" s="14" t="s">
        <v>1764</v>
      </c>
      <c r="C697" s="14">
        <v>2</v>
      </c>
      <c r="D697" s="126" t="s">
        <v>591</v>
      </c>
      <c r="E697" s="14" t="s">
        <v>592</v>
      </c>
      <c r="F697" s="127" t="s">
        <v>591</v>
      </c>
      <c r="G697" s="14" t="s">
        <v>592</v>
      </c>
      <c r="H697" s="14" t="s">
        <v>20</v>
      </c>
      <c r="I697" s="14" t="s">
        <v>1767</v>
      </c>
      <c r="J697" s="15" t="s">
        <v>1771</v>
      </c>
      <c r="K697" s="15" t="s">
        <v>1772</v>
      </c>
      <c r="L697" s="104" t="s">
        <v>1773</v>
      </c>
      <c r="M697" s="103" t="s">
        <v>1774</v>
      </c>
    </row>
    <row r="698" ht="295.05" customHeight="true" spans="1:13">
      <c r="A698" s="14">
        <v>356</v>
      </c>
      <c r="B698" s="14" t="s">
        <v>1764</v>
      </c>
      <c r="C698" s="14">
        <v>3</v>
      </c>
      <c r="D698" s="14"/>
      <c r="E698" s="14" t="s">
        <v>1775</v>
      </c>
      <c r="F698" s="14"/>
      <c r="G698" s="14"/>
      <c r="H698" s="14" t="s">
        <v>20</v>
      </c>
      <c r="I698" s="14" t="s">
        <v>48</v>
      </c>
      <c r="J698" s="15" t="s">
        <v>1776</v>
      </c>
      <c r="K698" s="15" t="s">
        <v>1777</v>
      </c>
      <c r="L698" s="15" t="s">
        <v>1778</v>
      </c>
      <c r="M698" s="15" t="s">
        <v>35</v>
      </c>
    </row>
    <row r="699" spans="1:1">
      <c r="A699" s="9" t="s">
        <v>1779</v>
      </c>
    </row>
  </sheetData>
  <mergeCells count="3804">
    <mergeCell ref="A2:M2"/>
    <mergeCell ref="A699:M699"/>
    <mergeCell ref="A4:A6"/>
    <mergeCell ref="A7:A8"/>
    <mergeCell ref="A9:A10"/>
    <mergeCell ref="A11:A12"/>
    <mergeCell ref="A13:A14"/>
    <mergeCell ref="A15: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8:A59"/>
    <mergeCell ref="A60:A61"/>
    <mergeCell ref="A62:A63"/>
    <mergeCell ref="A64:A65"/>
    <mergeCell ref="A69:A70"/>
    <mergeCell ref="A71:A72"/>
    <mergeCell ref="A74:A75"/>
    <mergeCell ref="A76:A77"/>
    <mergeCell ref="A78:A79"/>
    <mergeCell ref="A80:A81"/>
    <mergeCell ref="A82:A83"/>
    <mergeCell ref="A84:A85"/>
    <mergeCell ref="A86:A87"/>
    <mergeCell ref="A90:A91"/>
    <mergeCell ref="A94:A95"/>
    <mergeCell ref="A96:A97"/>
    <mergeCell ref="A99:A100"/>
    <mergeCell ref="A102:A103"/>
    <mergeCell ref="A104:A105"/>
    <mergeCell ref="A106:A107"/>
    <mergeCell ref="A108: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9:A150"/>
    <mergeCell ref="A151:A154"/>
    <mergeCell ref="A155:A158"/>
    <mergeCell ref="A159:A161"/>
    <mergeCell ref="A162:A163"/>
    <mergeCell ref="A164:A165"/>
    <mergeCell ref="A166:A167"/>
    <mergeCell ref="A168:A169"/>
    <mergeCell ref="A175:A176"/>
    <mergeCell ref="A177:A178"/>
    <mergeCell ref="A179:A180"/>
    <mergeCell ref="A181:A182"/>
    <mergeCell ref="A183:A184"/>
    <mergeCell ref="A185:A186"/>
    <mergeCell ref="A187:A188"/>
    <mergeCell ref="A189:A190"/>
    <mergeCell ref="A191:A192"/>
    <mergeCell ref="A193:A194"/>
    <mergeCell ref="A195:A196"/>
    <mergeCell ref="A197:A198"/>
    <mergeCell ref="A202:A203"/>
    <mergeCell ref="A204:A205"/>
    <mergeCell ref="A206:A207"/>
    <mergeCell ref="A209:A210"/>
    <mergeCell ref="A211:A212"/>
    <mergeCell ref="A213:A214"/>
    <mergeCell ref="A215:A216"/>
    <mergeCell ref="A217:A218"/>
    <mergeCell ref="A220:A221"/>
    <mergeCell ref="A222:A223"/>
    <mergeCell ref="A224:A225"/>
    <mergeCell ref="A226:A227"/>
    <mergeCell ref="A228:A229"/>
    <mergeCell ref="A230:A231"/>
    <mergeCell ref="A232:A233"/>
    <mergeCell ref="A238:A239"/>
    <mergeCell ref="A240:A241"/>
    <mergeCell ref="A242:A243"/>
    <mergeCell ref="A244:A245"/>
    <mergeCell ref="A247:A248"/>
    <mergeCell ref="A249:A250"/>
    <mergeCell ref="A253:A254"/>
    <mergeCell ref="A255:A256"/>
    <mergeCell ref="A257:A258"/>
    <mergeCell ref="A259:A260"/>
    <mergeCell ref="A261:A262"/>
    <mergeCell ref="A265:A266"/>
    <mergeCell ref="A267:A268"/>
    <mergeCell ref="A269:A270"/>
    <mergeCell ref="A271:A272"/>
    <mergeCell ref="A273:A274"/>
    <mergeCell ref="A275:A276"/>
    <mergeCell ref="A277:A278"/>
    <mergeCell ref="A279:A280"/>
    <mergeCell ref="A281:A282"/>
    <mergeCell ref="A283:A284"/>
    <mergeCell ref="A285:A286"/>
    <mergeCell ref="A287:A288"/>
    <mergeCell ref="A289:A290"/>
    <mergeCell ref="A291:A292"/>
    <mergeCell ref="A293:A294"/>
    <mergeCell ref="A295:A296"/>
    <mergeCell ref="A299:A300"/>
    <mergeCell ref="A301:A302"/>
    <mergeCell ref="A303:A304"/>
    <mergeCell ref="A305:A306"/>
    <mergeCell ref="A307:A308"/>
    <mergeCell ref="A309:A310"/>
    <mergeCell ref="A311:A312"/>
    <mergeCell ref="A313:A314"/>
    <mergeCell ref="A315:A316"/>
    <mergeCell ref="A317:A318"/>
    <mergeCell ref="A319:A320"/>
    <mergeCell ref="A321:A322"/>
    <mergeCell ref="A323:A324"/>
    <mergeCell ref="A325:A326"/>
    <mergeCell ref="A327:A329"/>
    <mergeCell ref="A330:A331"/>
    <mergeCell ref="A332:A333"/>
    <mergeCell ref="A334:A335"/>
    <mergeCell ref="A336:A337"/>
    <mergeCell ref="A338:A339"/>
    <mergeCell ref="A340:A341"/>
    <mergeCell ref="A342: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90:A391"/>
    <mergeCell ref="A392:A393"/>
    <mergeCell ref="A394:A395"/>
    <mergeCell ref="A396:A397"/>
    <mergeCell ref="A398:A399"/>
    <mergeCell ref="A400:A401"/>
    <mergeCell ref="A402:A403"/>
    <mergeCell ref="A404:A405"/>
    <mergeCell ref="A406:A407"/>
    <mergeCell ref="A408:A409"/>
    <mergeCell ref="A410:A411"/>
    <mergeCell ref="A414:A415"/>
    <mergeCell ref="A416:A417"/>
    <mergeCell ref="A418:A419"/>
    <mergeCell ref="A420:A421"/>
    <mergeCell ref="A422:A423"/>
    <mergeCell ref="A424:A425"/>
    <mergeCell ref="A428:A429"/>
    <mergeCell ref="A436:A437"/>
    <mergeCell ref="A442:A443"/>
    <mergeCell ref="A446:A447"/>
    <mergeCell ref="A448:A449"/>
    <mergeCell ref="A450:A451"/>
    <mergeCell ref="A452:A453"/>
    <mergeCell ref="A454:A455"/>
    <mergeCell ref="A456:A457"/>
    <mergeCell ref="A458:A459"/>
    <mergeCell ref="A460:A461"/>
    <mergeCell ref="A462:A463"/>
    <mergeCell ref="A464:A465"/>
    <mergeCell ref="A466:A467"/>
    <mergeCell ref="A470:A471"/>
    <mergeCell ref="A472:A473"/>
    <mergeCell ref="A474:A475"/>
    <mergeCell ref="A476:A477"/>
    <mergeCell ref="A478:A479"/>
    <mergeCell ref="A480:A481"/>
    <mergeCell ref="A482:A483"/>
    <mergeCell ref="A484:A485"/>
    <mergeCell ref="A486:A487"/>
    <mergeCell ref="A488:A489"/>
    <mergeCell ref="A490:A491"/>
    <mergeCell ref="A492:A493"/>
    <mergeCell ref="A494:A495"/>
    <mergeCell ref="A498:A499"/>
    <mergeCell ref="A500:A501"/>
    <mergeCell ref="A502:A503"/>
    <mergeCell ref="A504:A505"/>
    <mergeCell ref="A506:A507"/>
    <mergeCell ref="A508:A509"/>
    <mergeCell ref="A510:A511"/>
    <mergeCell ref="A512:A513"/>
    <mergeCell ref="A514:A515"/>
    <mergeCell ref="A516:A517"/>
    <mergeCell ref="A518:A519"/>
    <mergeCell ref="A520:A521"/>
    <mergeCell ref="A522:A523"/>
    <mergeCell ref="A524:A525"/>
    <mergeCell ref="A526:A527"/>
    <mergeCell ref="A528:A529"/>
    <mergeCell ref="A530:A531"/>
    <mergeCell ref="A532:A533"/>
    <mergeCell ref="A534:A535"/>
    <mergeCell ref="A536:A537"/>
    <mergeCell ref="A538:A539"/>
    <mergeCell ref="A540:A541"/>
    <mergeCell ref="A542:A543"/>
    <mergeCell ref="A544:A545"/>
    <mergeCell ref="A546:A547"/>
    <mergeCell ref="A548:A549"/>
    <mergeCell ref="A550:A551"/>
    <mergeCell ref="A552:A553"/>
    <mergeCell ref="A554:A555"/>
    <mergeCell ref="A556:A557"/>
    <mergeCell ref="A558:A559"/>
    <mergeCell ref="A560:A561"/>
    <mergeCell ref="A562:A563"/>
    <mergeCell ref="A564:A565"/>
    <mergeCell ref="A566:A567"/>
    <mergeCell ref="A568:A569"/>
    <mergeCell ref="A570:A571"/>
    <mergeCell ref="A572:A573"/>
    <mergeCell ref="A574:A575"/>
    <mergeCell ref="A576:A577"/>
    <mergeCell ref="A578:A579"/>
    <mergeCell ref="A580:A581"/>
    <mergeCell ref="A582:A583"/>
    <mergeCell ref="A584:A585"/>
    <mergeCell ref="A586:A587"/>
    <mergeCell ref="A588:A589"/>
    <mergeCell ref="A590:A591"/>
    <mergeCell ref="A592:A593"/>
    <mergeCell ref="A594:A595"/>
    <mergeCell ref="A596:A597"/>
    <mergeCell ref="A598:A599"/>
    <mergeCell ref="A600:A601"/>
    <mergeCell ref="A602:A603"/>
    <mergeCell ref="A604:A605"/>
    <mergeCell ref="A606:A607"/>
    <mergeCell ref="A608:A609"/>
    <mergeCell ref="A610:A611"/>
    <mergeCell ref="A612:A613"/>
    <mergeCell ref="A614:A615"/>
    <mergeCell ref="A616:A617"/>
    <mergeCell ref="A618:A619"/>
    <mergeCell ref="A620:A621"/>
    <mergeCell ref="A622:A623"/>
    <mergeCell ref="A624:A625"/>
    <mergeCell ref="A626:A627"/>
    <mergeCell ref="A628:A629"/>
    <mergeCell ref="A656:A657"/>
    <mergeCell ref="A658:A659"/>
    <mergeCell ref="A660:A661"/>
    <mergeCell ref="A662:A663"/>
    <mergeCell ref="A664:A665"/>
    <mergeCell ref="A666:A667"/>
    <mergeCell ref="A668:A669"/>
    <mergeCell ref="A670:A671"/>
    <mergeCell ref="A672:A673"/>
    <mergeCell ref="A674:A675"/>
    <mergeCell ref="A676:A677"/>
    <mergeCell ref="A678:A679"/>
    <mergeCell ref="A680:A681"/>
    <mergeCell ref="A682:A683"/>
    <mergeCell ref="A684:A685"/>
    <mergeCell ref="A686:A687"/>
    <mergeCell ref="A688:A689"/>
    <mergeCell ref="A690:A691"/>
    <mergeCell ref="A692:A693"/>
    <mergeCell ref="A694:A695"/>
    <mergeCell ref="B4:B6"/>
    <mergeCell ref="B7:B8"/>
    <mergeCell ref="B9:B10"/>
    <mergeCell ref="B11:B12"/>
    <mergeCell ref="B13:B14"/>
    <mergeCell ref="B15: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8:B59"/>
    <mergeCell ref="B60:B61"/>
    <mergeCell ref="B62:B63"/>
    <mergeCell ref="B64:B65"/>
    <mergeCell ref="B69:B70"/>
    <mergeCell ref="B71:B72"/>
    <mergeCell ref="B74:B75"/>
    <mergeCell ref="B76:B77"/>
    <mergeCell ref="B78:B79"/>
    <mergeCell ref="B80:B81"/>
    <mergeCell ref="B82:B83"/>
    <mergeCell ref="B84:B85"/>
    <mergeCell ref="B86:B87"/>
    <mergeCell ref="B90:B91"/>
    <mergeCell ref="B94:B95"/>
    <mergeCell ref="B96:B97"/>
    <mergeCell ref="B99:B100"/>
    <mergeCell ref="B102:B103"/>
    <mergeCell ref="B104:B105"/>
    <mergeCell ref="B106:B107"/>
    <mergeCell ref="B108:B109"/>
    <mergeCell ref="B110:B111"/>
    <mergeCell ref="B112:B113"/>
    <mergeCell ref="B114:B115"/>
    <mergeCell ref="B116:B117"/>
    <mergeCell ref="B118:B119"/>
    <mergeCell ref="B120:B121"/>
    <mergeCell ref="B122:B123"/>
    <mergeCell ref="B124:B125"/>
    <mergeCell ref="B126:B127"/>
    <mergeCell ref="B128:B129"/>
    <mergeCell ref="B130:B131"/>
    <mergeCell ref="B132:B133"/>
    <mergeCell ref="B134:B135"/>
    <mergeCell ref="B136:B137"/>
    <mergeCell ref="B138:B139"/>
    <mergeCell ref="B140:B141"/>
    <mergeCell ref="B142:B143"/>
    <mergeCell ref="B144:B145"/>
    <mergeCell ref="B146:B147"/>
    <mergeCell ref="B149:B150"/>
    <mergeCell ref="B151:B154"/>
    <mergeCell ref="B155:B158"/>
    <mergeCell ref="B159:B161"/>
    <mergeCell ref="B162:B163"/>
    <mergeCell ref="B164:B165"/>
    <mergeCell ref="B166:B167"/>
    <mergeCell ref="B168:B169"/>
    <mergeCell ref="B175:B176"/>
    <mergeCell ref="B177:B178"/>
    <mergeCell ref="B179:B180"/>
    <mergeCell ref="B181:B182"/>
    <mergeCell ref="B183:B184"/>
    <mergeCell ref="B185:B186"/>
    <mergeCell ref="B187:B188"/>
    <mergeCell ref="B189:B190"/>
    <mergeCell ref="B191:B192"/>
    <mergeCell ref="B193:B194"/>
    <mergeCell ref="B195:B196"/>
    <mergeCell ref="B197:B198"/>
    <mergeCell ref="B202:B203"/>
    <mergeCell ref="B204:B205"/>
    <mergeCell ref="B206:B207"/>
    <mergeCell ref="B209:B210"/>
    <mergeCell ref="B211:B212"/>
    <mergeCell ref="B213:B214"/>
    <mergeCell ref="B215:B216"/>
    <mergeCell ref="B217:B218"/>
    <mergeCell ref="B220:B221"/>
    <mergeCell ref="B222:B223"/>
    <mergeCell ref="B224:B225"/>
    <mergeCell ref="B226:B227"/>
    <mergeCell ref="B228:B229"/>
    <mergeCell ref="B230:B231"/>
    <mergeCell ref="B232:B233"/>
    <mergeCell ref="B238:B239"/>
    <mergeCell ref="B240:B241"/>
    <mergeCell ref="B242:B243"/>
    <mergeCell ref="B244:B245"/>
    <mergeCell ref="B247:B248"/>
    <mergeCell ref="B249:B250"/>
    <mergeCell ref="B253:B254"/>
    <mergeCell ref="B255:B256"/>
    <mergeCell ref="B257:B258"/>
    <mergeCell ref="B259:B260"/>
    <mergeCell ref="B261:B262"/>
    <mergeCell ref="B265:B266"/>
    <mergeCell ref="B267:B268"/>
    <mergeCell ref="B269:B270"/>
    <mergeCell ref="B271:B272"/>
    <mergeCell ref="B273:B274"/>
    <mergeCell ref="B275:B276"/>
    <mergeCell ref="B277:B278"/>
    <mergeCell ref="B279:B280"/>
    <mergeCell ref="B281:B282"/>
    <mergeCell ref="B283:B284"/>
    <mergeCell ref="B285:B286"/>
    <mergeCell ref="B287:B288"/>
    <mergeCell ref="B289:B290"/>
    <mergeCell ref="B291:B292"/>
    <mergeCell ref="B293:B294"/>
    <mergeCell ref="B295:B296"/>
    <mergeCell ref="B299:B300"/>
    <mergeCell ref="B301:B302"/>
    <mergeCell ref="B303:B304"/>
    <mergeCell ref="B305:B306"/>
    <mergeCell ref="B307:B308"/>
    <mergeCell ref="B309:B310"/>
    <mergeCell ref="B311:B312"/>
    <mergeCell ref="B313:B314"/>
    <mergeCell ref="B315:B316"/>
    <mergeCell ref="B317:B318"/>
    <mergeCell ref="B319:B320"/>
    <mergeCell ref="B321:B322"/>
    <mergeCell ref="B323:B324"/>
    <mergeCell ref="B325:B326"/>
    <mergeCell ref="B327:B329"/>
    <mergeCell ref="B330:B331"/>
    <mergeCell ref="B332:B333"/>
    <mergeCell ref="B334:B335"/>
    <mergeCell ref="B336:B337"/>
    <mergeCell ref="B338:B339"/>
    <mergeCell ref="B340:B341"/>
    <mergeCell ref="B342:B343"/>
    <mergeCell ref="B344:B345"/>
    <mergeCell ref="B346:B347"/>
    <mergeCell ref="B348:B349"/>
    <mergeCell ref="B350:B351"/>
    <mergeCell ref="B352:B353"/>
    <mergeCell ref="B354:B355"/>
    <mergeCell ref="B356:B357"/>
    <mergeCell ref="B358:B359"/>
    <mergeCell ref="B360:B361"/>
    <mergeCell ref="B362:B363"/>
    <mergeCell ref="B364:B365"/>
    <mergeCell ref="B366:B367"/>
    <mergeCell ref="B368:B369"/>
    <mergeCell ref="B370:B371"/>
    <mergeCell ref="B372:B373"/>
    <mergeCell ref="B390:B391"/>
    <mergeCell ref="B392:B393"/>
    <mergeCell ref="B394:B395"/>
    <mergeCell ref="B396:B397"/>
    <mergeCell ref="B398:B399"/>
    <mergeCell ref="B400:B401"/>
    <mergeCell ref="B402:B403"/>
    <mergeCell ref="B404:B405"/>
    <mergeCell ref="B406:B407"/>
    <mergeCell ref="B408:B409"/>
    <mergeCell ref="B410:B411"/>
    <mergeCell ref="B414:B415"/>
    <mergeCell ref="B416:B417"/>
    <mergeCell ref="B418:B419"/>
    <mergeCell ref="B420:B421"/>
    <mergeCell ref="B422:B423"/>
    <mergeCell ref="B424:B425"/>
    <mergeCell ref="B428:B429"/>
    <mergeCell ref="B436:B437"/>
    <mergeCell ref="B442:B443"/>
    <mergeCell ref="B446:B447"/>
    <mergeCell ref="B448:B449"/>
    <mergeCell ref="B450:B451"/>
    <mergeCell ref="B452:B453"/>
    <mergeCell ref="B454:B455"/>
    <mergeCell ref="B456:B457"/>
    <mergeCell ref="B458:B459"/>
    <mergeCell ref="B460:B461"/>
    <mergeCell ref="B462:B463"/>
    <mergeCell ref="B464:B465"/>
    <mergeCell ref="B466:B467"/>
    <mergeCell ref="B470:B471"/>
    <mergeCell ref="B472:B473"/>
    <mergeCell ref="B474:B475"/>
    <mergeCell ref="B476:B477"/>
    <mergeCell ref="B478:B479"/>
    <mergeCell ref="B480:B481"/>
    <mergeCell ref="B482:B483"/>
    <mergeCell ref="B484:B485"/>
    <mergeCell ref="B486:B487"/>
    <mergeCell ref="B488:B489"/>
    <mergeCell ref="B490:B491"/>
    <mergeCell ref="B492:B493"/>
    <mergeCell ref="B494:B495"/>
    <mergeCell ref="B498:B499"/>
    <mergeCell ref="B500:B501"/>
    <mergeCell ref="B502:B503"/>
    <mergeCell ref="B504:B505"/>
    <mergeCell ref="B506:B507"/>
    <mergeCell ref="B508:B509"/>
    <mergeCell ref="B510:B511"/>
    <mergeCell ref="B512:B513"/>
    <mergeCell ref="B514:B515"/>
    <mergeCell ref="B516:B517"/>
    <mergeCell ref="B518:B519"/>
    <mergeCell ref="B520:B521"/>
    <mergeCell ref="B522:B523"/>
    <mergeCell ref="B524:B525"/>
    <mergeCell ref="B526:B527"/>
    <mergeCell ref="B528:B529"/>
    <mergeCell ref="B530:B531"/>
    <mergeCell ref="B532:B533"/>
    <mergeCell ref="B534:B535"/>
    <mergeCell ref="B536:B537"/>
    <mergeCell ref="B538:B539"/>
    <mergeCell ref="B540:B541"/>
    <mergeCell ref="B542:B543"/>
    <mergeCell ref="B544:B545"/>
    <mergeCell ref="B546:B547"/>
    <mergeCell ref="B548:B549"/>
    <mergeCell ref="B550:B551"/>
    <mergeCell ref="B552:B553"/>
    <mergeCell ref="B554:B555"/>
    <mergeCell ref="B556:B557"/>
    <mergeCell ref="B558:B559"/>
    <mergeCell ref="B560:B561"/>
    <mergeCell ref="B562:B563"/>
    <mergeCell ref="B564:B565"/>
    <mergeCell ref="B566:B567"/>
    <mergeCell ref="B568:B569"/>
    <mergeCell ref="B570:B571"/>
    <mergeCell ref="B572:B573"/>
    <mergeCell ref="B574:B575"/>
    <mergeCell ref="B576:B577"/>
    <mergeCell ref="B578:B579"/>
    <mergeCell ref="B580:B581"/>
    <mergeCell ref="B582:B583"/>
    <mergeCell ref="B584:B585"/>
    <mergeCell ref="B586:B587"/>
    <mergeCell ref="B588:B589"/>
    <mergeCell ref="B590:B591"/>
    <mergeCell ref="B592:B593"/>
    <mergeCell ref="B594:B595"/>
    <mergeCell ref="B596:B597"/>
    <mergeCell ref="B598:B599"/>
    <mergeCell ref="B600:B601"/>
    <mergeCell ref="B602:B603"/>
    <mergeCell ref="B604:B605"/>
    <mergeCell ref="B606:B607"/>
    <mergeCell ref="B608:B609"/>
    <mergeCell ref="B610:B611"/>
    <mergeCell ref="B612:B613"/>
    <mergeCell ref="B614:B615"/>
    <mergeCell ref="B616:B617"/>
    <mergeCell ref="B618:B619"/>
    <mergeCell ref="B620:B621"/>
    <mergeCell ref="B622:B623"/>
    <mergeCell ref="B624:B625"/>
    <mergeCell ref="B626:B627"/>
    <mergeCell ref="B628:B629"/>
    <mergeCell ref="B656:B657"/>
    <mergeCell ref="B658:B659"/>
    <mergeCell ref="B660:B661"/>
    <mergeCell ref="B662:B663"/>
    <mergeCell ref="B664:B665"/>
    <mergeCell ref="B666:B667"/>
    <mergeCell ref="B668:B669"/>
    <mergeCell ref="B670:B671"/>
    <mergeCell ref="B672:B673"/>
    <mergeCell ref="B674:B675"/>
    <mergeCell ref="B676:B677"/>
    <mergeCell ref="B678:B679"/>
    <mergeCell ref="B680:B681"/>
    <mergeCell ref="B682:B683"/>
    <mergeCell ref="B684:B685"/>
    <mergeCell ref="B686:B687"/>
    <mergeCell ref="B688:B689"/>
    <mergeCell ref="B690:B691"/>
    <mergeCell ref="B692:B693"/>
    <mergeCell ref="B694:B695"/>
    <mergeCell ref="C4:C6"/>
    <mergeCell ref="C7:C8"/>
    <mergeCell ref="C9:C10"/>
    <mergeCell ref="C11:C12"/>
    <mergeCell ref="C13:C14"/>
    <mergeCell ref="C15: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8:C59"/>
    <mergeCell ref="C60:C61"/>
    <mergeCell ref="C62:C63"/>
    <mergeCell ref="C64:C65"/>
    <mergeCell ref="C69:C70"/>
    <mergeCell ref="C71:C72"/>
    <mergeCell ref="C74:C75"/>
    <mergeCell ref="C76:C77"/>
    <mergeCell ref="C78:C79"/>
    <mergeCell ref="C80:C81"/>
    <mergeCell ref="C82:C83"/>
    <mergeCell ref="C84:C85"/>
    <mergeCell ref="C86:C87"/>
    <mergeCell ref="C90:C91"/>
    <mergeCell ref="C94:C95"/>
    <mergeCell ref="C96:C97"/>
    <mergeCell ref="C99:C100"/>
    <mergeCell ref="C102:C103"/>
    <mergeCell ref="C104:C105"/>
    <mergeCell ref="C106:C107"/>
    <mergeCell ref="C108:C109"/>
    <mergeCell ref="C110:C111"/>
    <mergeCell ref="C112:C113"/>
    <mergeCell ref="C114:C115"/>
    <mergeCell ref="C116:C117"/>
    <mergeCell ref="C118:C119"/>
    <mergeCell ref="C120:C121"/>
    <mergeCell ref="C122:C123"/>
    <mergeCell ref="C124:C125"/>
    <mergeCell ref="C126:C127"/>
    <mergeCell ref="C128:C129"/>
    <mergeCell ref="C130:C131"/>
    <mergeCell ref="C132:C133"/>
    <mergeCell ref="C134:C135"/>
    <mergeCell ref="C136:C137"/>
    <mergeCell ref="C138:C139"/>
    <mergeCell ref="C140:C141"/>
    <mergeCell ref="C142:C143"/>
    <mergeCell ref="C144:C145"/>
    <mergeCell ref="C146:C147"/>
    <mergeCell ref="C149:C150"/>
    <mergeCell ref="C151:C154"/>
    <mergeCell ref="C155:C158"/>
    <mergeCell ref="C159:C161"/>
    <mergeCell ref="C162:C163"/>
    <mergeCell ref="C164:C165"/>
    <mergeCell ref="C166:C167"/>
    <mergeCell ref="C168:C169"/>
    <mergeCell ref="C175:C176"/>
    <mergeCell ref="C177:C178"/>
    <mergeCell ref="C179:C180"/>
    <mergeCell ref="C181:C182"/>
    <mergeCell ref="C183:C184"/>
    <mergeCell ref="C185:C186"/>
    <mergeCell ref="C187:C188"/>
    <mergeCell ref="C189:C190"/>
    <mergeCell ref="C191:C192"/>
    <mergeCell ref="C193:C194"/>
    <mergeCell ref="C195:C196"/>
    <mergeCell ref="C197:C198"/>
    <mergeCell ref="C202:C203"/>
    <mergeCell ref="C204:C205"/>
    <mergeCell ref="C206:C207"/>
    <mergeCell ref="C209:C210"/>
    <mergeCell ref="C211:C212"/>
    <mergeCell ref="C213:C214"/>
    <mergeCell ref="C215:C216"/>
    <mergeCell ref="C217:C218"/>
    <mergeCell ref="C220:C221"/>
    <mergeCell ref="C222:C223"/>
    <mergeCell ref="C224:C225"/>
    <mergeCell ref="C226:C227"/>
    <mergeCell ref="C228:C229"/>
    <mergeCell ref="C230:C231"/>
    <mergeCell ref="C232:C233"/>
    <mergeCell ref="C238:C239"/>
    <mergeCell ref="C240:C241"/>
    <mergeCell ref="C242:C243"/>
    <mergeCell ref="C244:C245"/>
    <mergeCell ref="C247:C248"/>
    <mergeCell ref="C249:C250"/>
    <mergeCell ref="C253:C254"/>
    <mergeCell ref="C255:C256"/>
    <mergeCell ref="C257:C258"/>
    <mergeCell ref="C259:C260"/>
    <mergeCell ref="C261:C262"/>
    <mergeCell ref="C265:C266"/>
    <mergeCell ref="C267:C268"/>
    <mergeCell ref="C269:C270"/>
    <mergeCell ref="C271:C272"/>
    <mergeCell ref="C273:C274"/>
    <mergeCell ref="C275:C276"/>
    <mergeCell ref="C277:C278"/>
    <mergeCell ref="C279:C280"/>
    <mergeCell ref="C281:C282"/>
    <mergeCell ref="C283:C284"/>
    <mergeCell ref="C285:C286"/>
    <mergeCell ref="C287:C288"/>
    <mergeCell ref="C289:C290"/>
    <mergeCell ref="C291:C292"/>
    <mergeCell ref="C293:C294"/>
    <mergeCell ref="C295:C296"/>
    <mergeCell ref="C299:C300"/>
    <mergeCell ref="C301:C302"/>
    <mergeCell ref="C303:C304"/>
    <mergeCell ref="C305:C306"/>
    <mergeCell ref="C307:C308"/>
    <mergeCell ref="C309:C310"/>
    <mergeCell ref="C311:C312"/>
    <mergeCell ref="C313:C314"/>
    <mergeCell ref="C315:C316"/>
    <mergeCell ref="C317:C318"/>
    <mergeCell ref="C319:C320"/>
    <mergeCell ref="C321:C322"/>
    <mergeCell ref="C323:C324"/>
    <mergeCell ref="C325:C326"/>
    <mergeCell ref="C327:C329"/>
    <mergeCell ref="C330:C331"/>
    <mergeCell ref="C332:C333"/>
    <mergeCell ref="C334:C335"/>
    <mergeCell ref="C336:C337"/>
    <mergeCell ref="C338:C339"/>
    <mergeCell ref="C340:C341"/>
    <mergeCell ref="C342:C343"/>
    <mergeCell ref="C344:C345"/>
    <mergeCell ref="C346:C347"/>
    <mergeCell ref="C348:C349"/>
    <mergeCell ref="C350:C351"/>
    <mergeCell ref="C352:C353"/>
    <mergeCell ref="C354:C355"/>
    <mergeCell ref="C356:C357"/>
    <mergeCell ref="C358:C359"/>
    <mergeCell ref="C360:C361"/>
    <mergeCell ref="C362:C363"/>
    <mergeCell ref="C364:C365"/>
    <mergeCell ref="C366:C367"/>
    <mergeCell ref="C368:C369"/>
    <mergeCell ref="C370:C371"/>
    <mergeCell ref="C372:C373"/>
    <mergeCell ref="C390:C391"/>
    <mergeCell ref="C392:C393"/>
    <mergeCell ref="C394:C395"/>
    <mergeCell ref="C396:C397"/>
    <mergeCell ref="C398:C399"/>
    <mergeCell ref="C400:C401"/>
    <mergeCell ref="C402:C403"/>
    <mergeCell ref="C404:C405"/>
    <mergeCell ref="C406:C407"/>
    <mergeCell ref="C408:C409"/>
    <mergeCell ref="C410:C411"/>
    <mergeCell ref="C414:C415"/>
    <mergeCell ref="C416:C417"/>
    <mergeCell ref="C418:C419"/>
    <mergeCell ref="C420:C421"/>
    <mergeCell ref="C422:C423"/>
    <mergeCell ref="C424:C425"/>
    <mergeCell ref="C428:C429"/>
    <mergeCell ref="C436:C437"/>
    <mergeCell ref="C442:C443"/>
    <mergeCell ref="C446:C447"/>
    <mergeCell ref="C448:C449"/>
    <mergeCell ref="C450:C451"/>
    <mergeCell ref="C452:C453"/>
    <mergeCell ref="C454:C455"/>
    <mergeCell ref="C456:C457"/>
    <mergeCell ref="C458:C459"/>
    <mergeCell ref="C460:C461"/>
    <mergeCell ref="C462:C463"/>
    <mergeCell ref="C464:C465"/>
    <mergeCell ref="C466:C467"/>
    <mergeCell ref="C470:C471"/>
    <mergeCell ref="C472:C473"/>
    <mergeCell ref="C474:C475"/>
    <mergeCell ref="C476:C477"/>
    <mergeCell ref="C478:C479"/>
    <mergeCell ref="C480:C481"/>
    <mergeCell ref="C482:C483"/>
    <mergeCell ref="C484:C485"/>
    <mergeCell ref="C486:C487"/>
    <mergeCell ref="C488:C489"/>
    <mergeCell ref="C490:C491"/>
    <mergeCell ref="C492:C493"/>
    <mergeCell ref="C494:C495"/>
    <mergeCell ref="C498:C499"/>
    <mergeCell ref="C500:C501"/>
    <mergeCell ref="C502:C503"/>
    <mergeCell ref="C504:C505"/>
    <mergeCell ref="C506:C507"/>
    <mergeCell ref="C508:C509"/>
    <mergeCell ref="C510:C511"/>
    <mergeCell ref="C512:C513"/>
    <mergeCell ref="C514:C515"/>
    <mergeCell ref="C516:C517"/>
    <mergeCell ref="C518:C519"/>
    <mergeCell ref="C520:C521"/>
    <mergeCell ref="C522:C523"/>
    <mergeCell ref="C524:C525"/>
    <mergeCell ref="C526:C527"/>
    <mergeCell ref="C528:C529"/>
    <mergeCell ref="C530:C531"/>
    <mergeCell ref="C532:C533"/>
    <mergeCell ref="C534:C535"/>
    <mergeCell ref="C536:C537"/>
    <mergeCell ref="C538:C539"/>
    <mergeCell ref="C540:C541"/>
    <mergeCell ref="C542:C543"/>
    <mergeCell ref="C544:C545"/>
    <mergeCell ref="C546:C547"/>
    <mergeCell ref="C548:C549"/>
    <mergeCell ref="C550:C551"/>
    <mergeCell ref="C552:C553"/>
    <mergeCell ref="C554:C555"/>
    <mergeCell ref="C556:C557"/>
    <mergeCell ref="C558:C559"/>
    <mergeCell ref="C560:C561"/>
    <mergeCell ref="C562:C563"/>
    <mergeCell ref="C564:C565"/>
    <mergeCell ref="C566:C567"/>
    <mergeCell ref="C568:C569"/>
    <mergeCell ref="C570:C571"/>
    <mergeCell ref="C572:C573"/>
    <mergeCell ref="C574:C575"/>
    <mergeCell ref="C576:C577"/>
    <mergeCell ref="C578:C579"/>
    <mergeCell ref="C580:C581"/>
    <mergeCell ref="C582:C583"/>
    <mergeCell ref="C584:C585"/>
    <mergeCell ref="C586:C587"/>
    <mergeCell ref="C588:C589"/>
    <mergeCell ref="C590:C591"/>
    <mergeCell ref="C592:C593"/>
    <mergeCell ref="C594:C595"/>
    <mergeCell ref="C596:C597"/>
    <mergeCell ref="C598:C599"/>
    <mergeCell ref="C600:C601"/>
    <mergeCell ref="C602:C603"/>
    <mergeCell ref="C604:C605"/>
    <mergeCell ref="C606:C607"/>
    <mergeCell ref="C608:C609"/>
    <mergeCell ref="C610:C611"/>
    <mergeCell ref="C612:C613"/>
    <mergeCell ref="C614:C615"/>
    <mergeCell ref="C616:C617"/>
    <mergeCell ref="C618:C619"/>
    <mergeCell ref="C620:C621"/>
    <mergeCell ref="C622:C623"/>
    <mergeCell ref="C624:C625"/>
    <mergeCell ref="C626:C627"/>
    <mergeCell ref="C628:C629"/>
    <mergeCell ref="C656:C657"/>
    <mergeCell ref="C658:C659"/>
    <mergeCell ref="C660:C661"/>
    <mergeCell ref="C662:C663"/>
    <mergeCell ref="C664:C665"/>
    <mergeCell ref="C666:C667"/>
    <mergeCell ref="C668:C669"/>
    <mergeCell ref="C670:C671"/>
    <mergeCell ref="C672:C673"/>
    <mergeCell ref="C674:C675"/>
    <mergeCell ref="C676:C677"/>
    <mergeCell ref="C678:C679"/>
    <mergeCell ref="C680:C681"/>
    <mergeCell ref="C682:C683"/>
    <mergeCell ref="C684:C685"/>
    <mergeCell ref="C686:C687"/>
    <mergeCell ref="C688:C689"/>
    <mergeCell ref="C690:C691"/>
    <mergeCell ref="C692:C693"/>
    <mergeCell ref="C694:C695"/>
    <mergeCell ref="D4:D6"/>
    <mergeCell ref="D7:D8"/>
    <mergeCell ref="D9:D10"/>
    <mergeCell ref="D11:D12"/>
    <mergeCell ref="D13:D14"/>
    <mergeCell ref="D15: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8:D59"/>
    <mergeCell ref="D60:D61"/>
    <mergeCell ref="D62:D63"/>
    <mergeCell ref="D64:D65"/>
    <mergeCell ref="D69:D70"/>
    <mergeCell ref="D71:D72"/>
    <mergeCell ref="D74:D75"/>
    <mergeCell ref="D76:D77"/>
    <mergeCell ref="D78:D79"/>
    <mergeCell ref="D80:D81"/>
    <mergeCell ref="D82:D83"/>
    <mergeCell ref="D84:D85"/>
    <mergeCell ref="D86:D87"/>
    <mergeCell ref="D90:D91"/>
    <mergeCell ref="D94:D95"/>
    <mergeCell ref="D96:D97"/>
    <mergeCell ref="D99:D100"/>
    <mergeCell ref="D102:D103"/>
    <mergeCell ref="D104:D105"/>
    <mergeCell ref="D106:D107"/>
    <mergeCell ref="D108:D109"/>
    <mergeCell ref="D110:D111"/>
    <mergeCell ref="D112:D113"/>
    <mergeCell ref="D114:D115"/>
    <mergeCell ref="D116:D117"/>
    <mergeCell ref="D118:D119"/>
    <mergeCell ref="D120:D121"/>
    <mergeCell ref="D122:D123"/>
    <mergeCell ref="D124:D125"/>
    <mergeCell ref="D126:D127"/>
    <mergeCell ref="D128:D129"/>
    <mergeCell ref="D130:D131"/>
    <mergeCell ref="D132:D133"/>
    <mergeCell ref="D134:D135"/>
    <mergeCell ref="D136:D137"/>
    <mergeCell ref="D138:D139"/>
    <mergeCell ref="D140:D141"/>
    <mergeCell ref="D142:D143"/>
    <mergeCell ref="D144:D145"/>
    <mergeCell ref="D146:D147"/>
    <mergeCell ref="D149:D150"/>
    <mergeCell ref="D151:D154"/>
    <mergeCell ref="D155:D158"/>
    <mergeCell ref="D159:D161"/>
    <mergeCell ref="D162:D163"/>
    <mergeCell ref="D164:D165"/>
    <mergeCell ref="D166:D167"/>
    <mergeCell ref="D168:D169"/>
    <mergeCell ref="D175:D176"/>
    <mergeCell ref="D177:D178"/>
    <mergeCell ref="D179:D180"/>
    <mergeCell ref="D181:D182"/>
    <mergeCell ref="D183:D184"/>
    <mergeCell ref="D185:D186"/>
    <mergeCell ref="D187:D188"/>
    <mergeCell ref="D189:D190"/>
    <mergeCell ref="D191:D192"/>
    <mergeCell ref="D193:D194"/>
    <mergeCell ref="D195:D196"/>
    <mergeCell ref="D197:D198"/>
    <mergeCell ref="D202:D203"/>
    <mergeCell ref="D204:D205"/>
    <mergeCell ref="D206:D207"/>
    <mergeCell ref="D209:D210"/>
    <mergeCell ref="D211:D212"/>
    <mergeCell ref="D213:D214"/>
    <mergeCell ref="D215:D216"/>
    <mergeCell ref="D217:D218"/>
    <mergeCell ref="D220:D221"/>
    <mergeCell ref="D222:D223"/>
    <mergeCell ref="D224:D225"/>
    <mergeCell ref="D226:D227"/>
    <mergeCell ref="D228:D229"/>
    <mergeCell ref="D230:D231"/>
    <mergeCell ref="D232:D233"/>
    <mergeCell ref="D238:D239"/>
    <mergeCell ref="D240:D241"/>
    <mergeCell ref="D242:D243"/>
    <mergeCell ref="D244:D245"/>
    <mergeCell ref="D247:D248"/>
    <mergeCell ref="D249:D250"/>
    <mergeCell ref="D253:D254"/>
    <mergeCell ref="D255:D256"/>
    <mergeCell ref="D257:D258"/>
    <mergeCell ref="D259:D260"/>
    <mergeCell ref="D261:D262"/>
    <mergeCell ref="D265:D266"/>
    <mergeCell ref="D267:D268"/>
    <mergeCell ref="D269:D270"/>
    <mergeCell ref="D271:D272"/>
    <mergeCell ref="D273:D274"/>
    <mergeCell ref="D275:D276"/>
    <mergeCell ref="D277:D278"/>
    <mergeCell ref="D279:D280"/>
    <mergeCell ref="D281:D282"/>
    <mergeCell ref="D283:D284"/>
    <mergeCell ref="D285:D286"/>
    <mergeCell ref="D287:D288"/>
    <mergeCell ref="D289:D290"/>
    <mergeCell ref="D291:D292"/>
    <mergeCell ref="D293:D294"/>
    <mergeCell ref="D295:D296"/>
    <mergeCell ref="D299:D300"/>
    <mergeCell ref="D301:D302"/>
    <mergeCell ref="D303:D304"/>
    <mergeCell ref="D305:D306"/>
    <mergeCell ref="D307:D308"/>
    <mergeCell ref="D309:D310"/>
    <mergeCell ref="D311:D312"/>
    <mergeCell ref="D313:D314"/>
    <mergeCell ref="D315:D316"/>
    <mergeCell ref="D317:D318"/>
    <mergeCell ref="D319:D320"/>
    <mergeCell ref="D321:D322"/>
    <mergeCell ref="D323:D324"/>
    <mergeCell ref="D325:D326"/>
    <mergeCell ref="D327:D329"/>
    <mergeCell ref="D330:D331"/>
    <mergeCell ref="D332:D333"/>
    <mergeCell ref="D334:D335"/>
    <mergeCell ref="D336:D337"/>
    <mergeCell ref="D338:D339"/>
    <mergeCell ref="D340:D341"/>
    <mergeCell ref="D342:D343"/>
    <mergeCell ref="D344:D345"/>
    <mergeCell ref="D346:D347"/>
    <mergeCell ref="D348:D349"/>
    <mergeCell ref="D350:D351"/>
    <mergeCell ref="D352:D353"/>
    <mergeCell ref="D354:D355"/>
    <mergeCell ref="D356:D357"/>
    <mergeCell ref="D358:D359"/>
    <mergeCell ref="D360:D361"/>
    <mergeCell ref="D362:D363"/>
    <mergeCell ref="D364:D365"/>
    <mergeCell ref="D366:D367"/>
    <mergeCell ref="D368:D369"/>
    <mergeCell ref="D370:D371"/>
    <mergeCell ref="D372:D373"/>
    <mergeCell ref="D390:D391"/>
    <mergeCell ref="D392:D393"/>
    <mergeCell ref="D394:D395"/>
    <mergeCell ref="D396:D397"/>
    <mergeCell ref="D398:D399"/>
    <mergeCell ref="D400:D401"/>
    <mergeCell ref="D402:D403"/>
    <mergeCell ref="D404:D405"/>
    <mergeCell ref="D406:D407"/>
    <mergeCell ref="D408:D409"/>
    <mergeCell ref="D410:D411"/>
    <mergeCell ref="D414:D415"/>
    <mergeCell ref="D416:D417"/>
    <mergeCell ref="D418:D419"/>
    <mergeCell ref="D420:D421"/>
    <mergeCell ref="D422:D423"/>
    <mergeCell ref="D424:D425"/>
    <mergeCell ref="D428:D429"/>
    <mergeCell ref="D436:D437"/>
    <mergeCell ref="D442:D443"/>
    <mergeCell ref="D446:D447"/>
    <mergeCell ref="D448:D449"/>
    <mergeCell ref="D450:D451"/>
    <mergeCell ref="D452:D453"/>
    <mergeCell ref="D454:D455"/>
    <mergeCell ref="D456:D457"/>
    <mergeCell ref="D458:D459"/>
    <mergeCell ref="D460:D461"/>
    <mergeCell ref="D462:D463"/>
    <mergeCell ref="D464:D465"/>
    <mergeCell ref="D466:D467"/>
    <mergeCell ref="D470:D471"/>
    <mergeCell ref="D472:D473"/>
    <mergeCell ref="D474:D475"/>
    <mergeCell ref="D476:D477"/>
    <mergeCell ref="D478:D479"/>
    <mergeCell ref="D480:D481"/>
    <mergeCell ref="D482:D483"/>
    <mergeCell ref="D484:D485"/>
    <mergeCell ref="D486:D487"/>
    <mergeCell ref="D488:D489"/>
    <mergeCell ref="D490:D491"/>
    <mergeCell ref="D492:D493"/>
    <mergeCell ref="D494:D495"/>
    <mergeCell ref="D498:D499"/>
    <mergeCell ref="D500:D501"/>
    <mergeCell ref="D502:D503"/>
    <mergeCell ref="D504:D505"/>
    <mergeCell ref="D506:D507"/>
    <mergeCell ref="D508:D509"/>
    <mergeCell ref="D510:D511"/>
    <mergeCell ref="D512:D513"/>
    <mergeCell ref="D514:D515"/>
    <mergeCell ref="D516:D517"/>
    <mergeCell ref="D518:D519"/>
    <mergeCell ref="D520:D521"/>
    <mergeCell ref="D522:D523"/>
    <mergeCell ref="D524:D525"/>
    <mergeCell ref="D526:D527"/>
    <mergeCell ref="D528:D529"/>
    <mergeCell ref="D530:D531"/>
    <mergeCell ref="D532:D533"/>
    <mergeCell ref="D534:D535"/>
    <mergeCell ref="D536:D537"/>
    <mergeCell ref="D538:D539"/>
    <mergeCell ref="D540:D541"/>
    <mergeCell ref="D542:D543"/>
    <mergeCell ref="D544:D545"/>
    <mergeCell ref="D546:D547"/>
    <mergeCell ref="D548:D549"/>
    <mergeCell ref="D550:D551"/>
    <mergeCell ref="D552:D553"/>
    <mergeCell ref="D554:D555"/>
    <mergeCell ref="D556:D557"/>
    <mergeCell ref="D558:D559"/>
    <mergeCell ref="D560:D561"/>
    <mergeCell ref="D562:D563"/>
    <mergeCell ref="D564:D565"/>
    <mergeCell ref="D566:D567"/>
    <mergeCell ref="D568:D569"/>
    <mergeCell ref="D570:D571"/>
    <mergeCell ref="D572:D573"/>
    <mergeCell ref="D574:D575"/>
    <mergeCell ref="D576:D577"/>
    <mergeCell ref="D578:D579"/>
    <mergeCell ref="D580:D581"/>
    <mergeCell ref="D582:D583"/>
    <mergeCell ref="D584:D585"/>
    <mergeCell ref="D586:D587"/>
    <mergeCell ref="D588:D589"/>
    <mergeCell ref="D590:D591"/>
    <mergeCell ref="D592:D593"/>
    <mergeCell ref="D594:D595"/>
    <mergeCell ref="D596:D597"/>
    <mergeCell ref="D598:D599"/>
    <mergeCell ref="D600:D601"/>
    <mergeCell ref="D602:D603"/>
    <mergeCell ref="D604:D605"/>
    <mergeCell ref="D606:D607"/>
    <mergeCell ref="D608:D609"/>
    <mergeCell ref="D610:D611"/>
    <mergeCell ref="D612:D613"/>
    <mergeCell ref="D614:D615"/>
    <mergeCell ref="D616:D617"/>
    <mergeCell ref="D618:D619"/>
    <mergeCell ref="D620:D621"/>
    <mergeCell ref="D622:D623"/>
    <mergeCell ref="D624:D625"/>
    <mergeCell ref="D626:D627"/>
    <mergeCell ref="D628:D629"/>
    <mergeCell ref="D656:D657"/>
    <mergeCell ref="D658:D659"/>
    <mergeCell ref="D660:D661"/>
    <mergeCell ref="D662:D663"/>
    <mergeCell ref="D664:D665"/>
    <mergeCell ref="D666:D667"/>
    <mergeCell ref="D668:D669"/>
    <mergeCell ref="D670:D671"/>
    <mergeCell ref="D672:D673"/>
    <mergeCell ref="D674:D675"/>
    <mergeCell ref="D676:D677"/>
    <mergeCell ref="D678:D679"/>
    <mergeCell ref="D680:D681"/>
    <mergeCell ref="D682:D683"/>
    <mergeCell ref="D684:D685"/>
    <mergeCell ref="D686:D687"/>
    <mergeCell ref="D688:D689"/>
    <mergeCell ref="D690:D691"/>
    <mergeCell ref="D692:D693"/>
    <mergeCell ref="D694:D695"/>
    <mergeCell ref="E4:E6"/>
    <mergeCell ref="E7:E8"/>
    <mergeCell ref="E9:E10"/>
    <mergeCell ref="E11:E12"/>
    <mergeCell ref="E13:E14"/>
    <mergeCell ref="E15:E17"/>
    <mergeCell ref="E18:E19"/>
    <mergeCell ref="E20:E21"/>
    <mergeCell ref="E22:E23"/>
    <mergeCell ref="E24: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8:E59"/>
    <mergeCell ref="E60:E61"/>
    <mergeCell ref="E62:E63"/>
    <mergeCell ref="E64:E65"/>
    <mergeCell ref="E69:E70"/>
    <mergeCell ref="E71:E72"/>
    <mergeCell ref="E74:E75"/>
    <mergeCell ref="E76:E77"/>
    <mergeCell ref="E78:E79"/>
    <mergeCell ref="E80:E81"/>
    <mergeCell ref="E82:E83"/>
    <mergeCell ref="E84:E85"/>
    <mergeCell ref="E86:E87"/>
    <mergeCell ref="E90:E91"/>
    <mergeCell ref="E94:E95"/>
    <mergeCell ref="E96:E97"/>
    <mergeCell ref="E99:E100"/>
    <mergeCell ref="E102:E103"/>
    <mergeCell ref="E104:E105"/>
    <mergeCell ref="E106:E107"/>
    <mergeCell ref="E108:E109"/>
    <mergeCell ref="E110:E111"/>
    <mergeCell ref="E112:E113"/>
    <mergeCell ref="E114:E115"/>
    <mergeCell ref="E116:E117"/>
    <mergeCell ref="E118:E119"/>
    <mergeCell ref="E120:E121"/>
    <mergeCell ref="E122:E123"/>
    <mergeCell ref="E124:E125"/>
    <mergeCell ref="E126:E127"/>
    <mergeCell ref="E128:E129"/>
    <mergeCell ref="E130:E131"/>
    <mergeCell ref="E132:E133"/>
    <mergeCell ref="E134:E135"/>
    <mergeCell ref="E136:E137"/>
    <mergeCell ref="E138:E139"/>
    <mergeCell ref="E140:E141"/>
    <mergeCell ref="E142:E143"/>
    <mergeCell ref="E144:E145"/>
    <mergeCell ref="E146:E147"/>
    <mergeCell ref="E149:E150"/>
    <mergeCell ref="E151:E154"/>
    <mergeCell ref="E155:E158"/>
    <mergeCell ref="E159:E161"/>
    <mergeCell ref="E162:E163"/>
    <mergeCell ref="E164:E165"/>
    <mergeCell ref="E166:E167"/>
    <mergeCell ref="E168:E169"/>
    <mergeCell ref="E175:E176"/>
    <mergeCell ref="E177:E178"/>
    <mergeCell ref="E179:E180"/>
    <mergeCell ref="E181:E182"/>
    <mergeCell ref="E183:E184"/>
    <mergeCell ref="E185:E186"/>
    <mergeCell ref="E187:E188"/>
    <mergeCell ref="E189:E190"/>
    <mergeCell ref="E191:E192"/>
    <mergeCell ref="E193:E194"/>
    <mergeCell ref="E195:E196"/>
    <mergeCell ref="E197:E198"/>
    <mergeCell ref="E202:E203"/>
    <mergeCell ref="E204:E205"/>
    <mergeCell ref="E206:E207"/>
    <mergeCell ref="E209:E210"/>
    <mergeCell ref="E211:E212"/>
    <mergeCell ref="E213:E214"/>
    <mergeCell ref="E215:E216"/>
    <mergeCell ref="E217:E218"/>
    <mergeCell ref="E220:E221"/>
    <mergeCell ref="E222:E223"/>
    <mergeCell ref="E224:E225"/>
    <mergeCell ref="E226:E227"/>
    <mergeCell ref="E228:E229"/>
    <mergeCell ref="E230:E231"/>
    <mergeCell ref="E232:E233"/>
    <mergeCell ref="E238:E239"/>
    <mergeCell ref="E240:E241"/>
    <mergeCell ref="E242:E243"/>
    <mergeCell ref="E244:E245"/>
    <mergeCell ref="E247:E248"/>
    <mergeCell ref="E249:E250"/>
    <mergeCell ref="E253:E254"/>
    <mergeCell ref="E255:E256"/>
    <mergeCell ref="E257:E258"/>
    <mergeCell ref="E259:E260"/>
    <mergeCell ref="E261:E262"/>
    <mergeCell ref="E265:E266"/>
    <mergeCell ref="E267:E268"/>
    <mergeCell ref="E269:E270"/>
    <mergeCell ref="E271:E272"/>
    <mergeCell ref="E273:E274"/>
    <mergeCell ref="E275:E276"/>
    <mergeCell ref="E277:E278"/>
    <mergeCell ref="E279:E280"/>
    <mergeCell ref="E281:E282"/>
    <mergeCell ref="E283:E284"/>
    <mergeCell ref="E285:E286"/>
    <mergeCell ref="E287:E288"/>
    <mergeCell ref="E289:E290"/>
    <mergeCell ref="E291:E292"/>
    <mergeCell ref="E293:E294"/>
    <mergeCell ref="E295:E296"/>
    <mergeCell ref="E299:E300"/>
    <mergeCell ref="E301:E302"/>
    <mergeCell ref="E303:E304"/>
    <mergeCell ref="E305:E306"/>
    <mergeCell ref="E307:E308"/>
    <mergeCell ref="E309:E310"/>
    <mergeCell ref="E311:E312"/>
    <mergeCell ref="E313:E314"/>
    <mergeCell ref="E315:E316"/>
    <mergeCell ref="E317:E318"/>
    <mergeCell ref="E319:E320"/>
    <mergeCell ref="E321:E322"/>
    <mergeCell ref="E323:E324"/>
    <mergeCell ref="E325:E326"/>
    <mergeCell ref="E327:E329"/>
    <mergeCell ref="E330:E331"/>
    <mergeCell ref="E332:E333"/>
    <mergeCell ref="E334:E335"/>
    <mergeCell ref="E336:E337"/>
    <mergeCell ref="E338:E339"/>
    <mergeCell ref="E340:E341"/>
    <mergeCell ref="E342:E343"/>
    <mergeCell ref="E344:E345"/>
    <mergeCell ref="E346:E347"/>
    <mergeCell ref="E348:E349"/>
    <mergeCell ref="E350:E351"/>
    <mergeCell ref="E352:E353"/>
    <mergeCell ref="E354:E355"/>
    <mergeCell ref="E356:E357"/>
    <mergeCell ref="E358:E359"/>
    <mergeCell ref="E360:E361"/>
    <mergeCell ref="E362:E363"/>
    <mergeCell ref="E364:E365"/>
    <mergeCell ref="E366:E367"/>
    <mergeCell ref="E368:E369"/>
    <mergeCell ref="E370:E371"/>
    <mergeCell ref="E372:E373"/>
    <mergeCell ref="E390:E391"/>
    <mergeCell ref="E392:E393"/>
    <mergeCell ref="E394:E395"/>
    <mergeCell ref="E396:E397"/>
    <mergeCell ref="E398:E399"/>
    <mergeCell ref="E400:E401"/>
    <mergeCell ref="E402:E403"/>
    <mergeCell ref="E404:E405"/>
    <mergeCell ref="E406:E407"/>
    <mergeCell ref="E408:E409"/>
    <mergeCell ref="E410:E411"/>
    <mergeCell ref="E414:E415"/>
    <mergeCell ref="E416:E417"/>
    <mergeCell ref="E418:E419"/>
    <mergeCell ref="E420:E421"/>
    <mergeCell ref="E422:E423"/>
    <mergeCell ref="E424:E425"/>
    <mergeCell ref="E428:E429"/>
    <mergeCell ref="E436:E437"/>
    <mergeCell ref="E442:E443"/>
    <mergeCell ref="E446:E447"/>
    <mergeCell ref="E448:E449"/>
    <mergeCell ref="E450:E451"/>
    <mergeCell ref="E452:E453"/>
    <mergeCell ref="E454:E455"/>
    <mergeCell ref="E456:E457"/>
    <mergeCell ref="E458:E459"/>
    <mergeCell ref="E460:E461"/>
    <mergeCell ref="E462:E463"/>
    <mergeCell ref="E464:E465"/>
    <mergeCell ref="E466:E467"/>
    <mergeCell ref="E470:E471"/>
    <mergeCell ref="E472:E473"/>
    <mergeCell ref="E474:E475"/>
    <mergeCell ref="E476:E477"/>
    <mergeCell ref="E478:E479"/>
    <mergeCell ref="E480:E481"/>
    <mergeCell ref="E482:E483"/>
    <mergeCell ref="E484:E485"/>
    <mergeCell ref="E486:E487"/>
    <mergeCell ref="E488:E489"/>
    <mergeCell ref="E490:E491"/>
    <mergeCell ref="E492:E493"/>
    <mergeCell ref="E494:E495"/>
    <mergeCell ref="E498:E499"/>
    <mergeCell ref="E500:E501"/>
    <mergeCell ref="E502:E503"/>
    <mergeCell ref="E504:E505"/>
    <mergeCell ref="E506:E507"/>
    <mergeCell ref="E508:E509"/>
    <mergeCell ref="E510:E511"/>
    <mergeCell ref="E512:E513"/>
    <mergeCell ref="E514:E515"/>
    <mergeCell ref="E516:E517"/>
    <mergeCell ref="E518:E519"/>
    <mergeCell ref="E520:E521"/>
    <mergeCell ref="E522:E523"/>
    <mergeCell ref="E524:E525"/>
    <mergeCell ref="E526:E527"/>
    <mergeCell ref="E528:E529"/>
    <mergeCell ref="E530:E531"/>
    <mergeCell ref="E532:E533"/>
    <mergeCell ref="E534:E535"/>
    <mergeCell ref="E536:E537"/>
    <mergeCell ref="E538:E539"/>
    <mergeCell ref="E540:E541"/>
    <mergeCell ref="E542:E543"/>
    <mergeCell ref="E544:E545"/>
    <mergeCell ref="E546:E547"/>
    <mergeCell ref="E548:E549"/>
    <mergeCell ref="E550:E551"/>
    <mergeCell ref="E552:E553"/>
    <mergeCell ref="E554:E555"/>
    <mergeCell ref="E556:E557"/>
    <mergeCell ref="E558:E559"/>
    <mergeCell ref="E560:E561"/>
    <mergeCell ref="E562:E563"/>
    <mergeCell ref="E564:E565"/>
    <mergeCell ref="E566:E567"/>
    <mergeCell ref="E568:E569"/>
    <mergeCell ref="E570:E571"/>
    <mergeCell ref="E572:E573"/>
    <mergeCell ref="E574:E575"/>
    <mergeCell ref="E576:E577"/>
    <mergeCell ref="E578:E579"/>
    <mergeCell ref="E580:E581"/>
    <mergeCell ref="E582:E583"/>
    <mergeCell ref="E584:E585"/>
    <mergeCell ref="E586:E587"/>
    <mergeCell ref="E588:E589"/>
    <mergeCell ref="E590:E591"/>
    <mergeCell ref="E592:E593"/>
    <mergeCell ref="E594:E595"/>
    <mergeCell ref="E596:E597"/>
    <mergeCell ref="E598:E599"/>
    <mergeCell ref="E600:E601"/>
    <mergeCell ref="E602:E603"/>
    <mergeCell ref="E604:E605"/>
    <mergeCell ref="E606:E607"/>
    <mergeCell ref="E608:E609"/>
    <mergeCell ref="E610:E611"/>
    <mergeCell ref="E612:E613"/>
    <mergeCell ref="E614:E615"/>
    <mergeCell ref="E616:E617"/>
    <mergeCell ref="E618:E619"/>
    <mergeCell ref="E620:E621"/>
    <mergeCell ref="E622:E623"/>
    <mergeCell ref="E624:E625"/>
    <mergeCell ref="E626:E627"/>
    <mergeCell ref="E628:E629"/>
    <mergeCell ref="E656:E657"/>
    <mergeCell ref="E658:E659"/>
    <mergeCell ref="E660:E661"/>
    <mergeCell ref="E662:E663"/>
    <mergeCell ref="E664:E665"/>
    <mergeCell ref="E666:E667"/>
    <mergeCell ref="E668:E669"/>
    <mergeCell ref="E670:E671"/>
    <mergeCell ref="E672:E673"/>
    <mergeCell ref="E674:E675"/>
    <mergeCell ref="E676:E677"/>
    <mergeCell ref="E678:E679"/>
    <mergeCell ref="E680:E681"/>
    <mergeCell ref="E682:E683"/>
    <mergeCell ref="E684:E685"/>
    <mergeCell ref="E686:E687"/>
    <mergeCell ref="E688:E689"/>
    <mergeCell ref="E690:E691"/>
    <mergeCell ref="E692:E693"/>
    <mergeCell ref="E694:E695"/>
    <mergeCell ref="F7:F8"/>
    <mergeCell ref="F9:F10"/>
    <mergeCell ref="F11:F12"/>
    <mergeCell ref="F13:F14"/>
    <mergeCell ref="F18:F19"/>
    <mergeCell ref="F20:F21"/>
    <mergeCell ref="F22:F23"/>
    <mergeCell ref="F24: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8:F59"/>
    <mergeCell ref="F60:F61"/>
    <mergeCell ref="F62:F63"/>
    <mergeCell ref="F64:F65"/>
    <mergeCell ref="F69:F70"/>
    <mergeCell ref="F71:F72"/>
    <mergeCell ref="F74:F75"/>
    <mergeCell ref="F76:F77"/>
    <mergeCell ref="F78:F79"/>
    <mergeCell ref="F80:F81"/>
    <mergeCell ref="F82:F83"/>
    <mergeCell ref="F84:F85"/>
    <mergeCell ref="F86:F87"/>
    <mergeCell ref="F90:F91"/>
    <mergeCell ref="F94:F95"/>
    <mergeCell ref="F96:F97"/>
    <mergeCell ref="F99:F100"/>
    <mergeCell ref="F102:F103"/>
    <mergeCell ref="F104:F105"/>
    <mergeCell ref="F106:F107"/>
    <mergeCell ref="F108:F109"/>
    <mergeCell ref="F110:F111"/>
    <mergeCell ref="F112:F113"/>
    <mergeCell ref="F114:F115"/>
    <mergeCell ref="F116:F117"/>
    <mergeCell ref="F118:F119"/>
    <mergeCell ref="F120:F121"/>
    <mergeCell ref="F122:F123"/>
    <mergeCell ref="F124:F125"/>
    <mergeCell ref="F126:F127"/>
    <mergeCell ref="F128:F129"/>
    <mergeCell ref="F130:F131"/>
    <mergeCell ref="F132:F133"/>
    <mergeCell ref="F134:F135"/>
    <mergeCell ref="F136:F137"/>
    <mergeCell ref="F138:F139"/>
    <mergeCell ref="F140:F141"/>
    <mergeCell ref="F142:F143"/>
    <mergeCell ref="F144:F145"/>
    <mergeCell ref="F146:F147"/>
    <mergeCell ref="F149:F150"/>
    <mergeCell ref="F151:F154"/>
    <mergeCell ref="F155:F158"/>
    <mergeCell ref="F159:F161"/>
    <mergeCell ref="F162:F163"/>
    <mergeCell ref="F164:F165"/>
    <mergeCell ref="F166:F167"/>
    <mergeCell ref="F168:F169"/>
    <mergeCell ref="F175:F176"/>
    <mergeCell ref="F177:F178"/>
    <mergeCell ref="F179:F180"/>
    <mergeCell ref="F181:F182"/>
    <mergeCell ref="F183:F184"/>
    <mergeCell ref="F185:F186"/>
    <mergeCell ref="F187:F188"/>
    <mergeCell ref="F189:F190"/>
    <mergeCell ref="F191:F192"/>
    <mergeCell ref="F193:F194"/>
    <mergeCell ref="F195:F196"/>
    <mergeCell ref="F197:F198"/>
    <mergeCell ref="F202:F203"/>
    <mergeCell ref="F204:F205"/>
    <mergeCell ref="F206:F207"/>
    <mergeCell ref="F209:F210"/>
    <mergeCell ref="F211:F212"/>
    <mergeCell ref="F213:F214"/>
    <mergeCell ref="F215:F216"/>
    <mergeCell ref="F217:F218"/>
    <mergeCell ref="F220:F221"/>
    <mergeCell ref="F222:F223"/>
    <mergeCell ref="F224:F225"/>
    <mergeCell ref="F226:F227"/>
    <mergeCell ref="F228:F229"/>
    <mergeCell ref="F230:F231"/>
    <mergeCell ref="F232:F233"/>
    <mergeCell ref="F238:F239"/>
    <mergeCell ref="F240:F241"/>
    <mergeCell ref="F242:F243"/>
    <mergeCell ref="F244:F245"/>
    <mergeCell ref="F247:F248"/>
    <mergeCell ref="F249:F250"/>
    <mergeCell ref="F253:F254"/>
    <mergeCell ref="F255:F256"/>
    <mergeCell ref="F257:F258"/>
    <mergeCell ref="F259:F260"/>
    <mergeCell ref="F261:F262"/>
    <mergeCell ref="F265:F266"/>
    <mergeCell ref="F267:F268"/>
    <mergeCell ref="F269:F270"/>
    <mergeCell ref="F271:F272"/>
    <mergeCell ref="F273:F274"/>
    <mergeCell ref="F275:F276"/>
    <mergeCell ref="F277:F278"/>
    <mergeCell ref="F279:F280"/>
    <mergeCell ref="F285:F286"/>
    <mergeCell ref="F287:F288"/>
    <mergeCell ref="F289:F290"/>
    <mergeCell ref="F291:F292"/>
    <mergeCell ref="F293:F294"/>
    <mergeCell ref="F295:F296"/>
    <mergeCell ref="F299:F300"/>
    <mergeCell ref="F301:F302"/>
    <mergeCell ref="F303:F304"/>
    <mergeCell ref="F305:F306"/>
    <mergeCell ref="F307:F308"/>
    <mergeCell ref="F309:F310"/>
    <mergeCell ref="F311:F312"/>
    <mergeCell ref="F313:F314"/>
    <mergeCell ref="F315:F316"/>
    <mergeCell ref="F317:F318"/>
    <mergeCell ref="F319:F320"/>
    <mergeCell ref="F321:F322"/>
    <mergeCell ref="F323:F324"/>
    <mergeCell ref="F325:F326"/>
    <mergeCell ref="F327:F329"/>
    <mergeCell ref="F330:F331"/>
    <mergeCell ref="F332:F333"/>
    <mergeCell ref="F334:F335"/>
    <mergeCell ref="F336:F337"/>
    <mergeCell ref="F338:F339"/>
    <mergeCell ref="F340:F341"/>
    <mergeCell ref="F342:F343"/>
    <mergeCell ref="F344:F345"/>
    <mergeCell ref="F346:F347"/>
    <mergeCell ref="F348:F349"/>
    <mergeCell ref="F350:F351"/>
    <mergeCell ref="F352:F353"/>
    <mergeCell ref="F354:F355"/>
    <mergeCell ref="F356:F357"/>
    <mergeCell ref="F358:F359"/>
    <mergeCell ref="F360:F361"/>
    <mergeCell ref="F362:F363"/>
    <mergeCell ref="F364:F365"/>
    <mergeCell ref="F366:F367"/>
    <mergeCell ref="F368:F369"/>
    <mergeCell ref="F370:F371"/>
    <mergeCell ref="F372:F373"/>
    <mergeCell ref="F390:F391"/>
    <mergeCell ref="F392:F393"/>
    <mergeCell ref="F394:F395"/>
    <mergeCell ref="F396:F397"/>
    <mergeCell ref="F398:F399"/>
    <mergeCell ref="F400:F401"/>
    <mergeCell ref="F402:F403"/>
    <mergeCell ref="F404:F405"/>
    <mergeCell ref="F406:F407"/>
    <mergeCell ref="F408:F409"/>
    <mergeCell ref="F410:F411"/>
    <mergeCell ref="F414:F415"/>
    <mergeCell ref="F416:F417"/>
    <mergeCell ref="F418:F419"/>
    <mergeCell ref="F420:F421"/>
    <mergeCell ref="F422:F423"/>
    <mergeCell ref="F424:F425"/>
    <mergeCell ref="F428:F429"/>
    <mergeCell ref="F436:F437"/>
    <mergeCell ref="F442:F443"/>
    <mergeCell ref="F446:F447"/>
    <mergeCell ref="F448:F449"/>
    <mergeCell ref="F450:F451"/>
    <mergeCell ref="F452:F453"/>
    <mergeCell ref="F454:F455"/>
    <mergeCell ref="F456:F457"/>
    <mergeCell ref="F458:F459"/>
    <mergeCell ref="F460:F461"/>
    <mergeCell ref="F462:F463"/>
    <mergeCell ref="F464:F465"/>
    <mergeCell ref="F466:F467"/>
    <mergeCell ref="F470:F471"/>
    <mergeCell ref="F472:F473"/>
    <mergeCell ref="F474:F475"/>
    <mergeCell ref="F476:F477"/>
    <mergeCell ref="F478:F479"/>
    <mergeCell ref="F480:F481"/>
    <mergeCell ref="F482:F483"/>
    <mergeCell ref="F484:F485"/>
    <mergeCell ref="F486:F487"/>
    <mergeCell ref="F488:F489"/>
    <mergeCell ref="F490:F491"/>
    <mergeCell ref="F492:F493"/>
    <mergeCell ref="F494:F495"/>
    <mergeCell ref="F498:F499"/>
    <mergeCell ref="F500:F501"/>
    <mergeCell ref="F502:F503"/>
    <mergeCell ref="F504:F505"/>
    <mergeCell ref="F506:F507"/>
    <mergeCell ref="F508:F509"/>
    <mergeCell ref="F510:F511"/>
    <mergeCell ref="F512:F513"/>
    <mergeCell ref="F514:F515"/>
    <mergeCell ref="F516:F517"/>
    <mergeCell ref="F518:F519"/>
    <mergeCell ref="F520:F521"/>
    <mergeCell ref="F522:F523"/>
    <mergeCell ref="F524:F525"/>
    <mergeCell ref="F526:F527"/>
    <mergeCell ref="F528:F529"/>
    <mergeCell ref="F530:F531"/>
    <mergeCell ref="F532:F533"/>
    <mergeCell ref="F534:F535"/>
    <mergeCell ref="F536:F537"/>
    <mergeCell ref="F538:F539"/>
    <mergeCell ref="F540:F541"/>
    <mergeCell ref="F542:F543"/>
    <mergeCell ref="F544:F545"/>
    <mergeCell ref="F546:F547"/>
    <mergeCell ref="F548:F549"/>
    <mergeCell ref="F550:F551"/>
    <mergeCell ref="F552:F553"/>
    <mergeCell ref="F554:F555"/>
    <mergeCell ref="F556:F557"/>
    <mergeCell ref="F558:F559"/>
    <mergeCell ref="F560:F561"/>
    <mergeCell ref="F562:F563"/>
    <mergeCell ref="F564:F565"/>
    <mergeCell ref="F566:F567"/>
    <mergeCell ref="F568:F569"/>
    <mergeCell ref="F570:F571"/>
    <mergeCell ref="F572:F573"/>
    <mergeCell ref="F574:F575"/>
    <mergeCell ref="F576:F577"/>
    <mergeCell ref="F578:F579"/>
    <mergeCell ref="F580:F581"/>
    <mergeCell ref="F582:F583"/>
    <mergeCell ref="F584:F585"/>
    <mergeCell ref="F586:F587"/>
    <mergeCell ref="F590:F591"/>
    <mergeCell ref="F592:F593"/>
    <mergeCell ref="F594:F595"/>
    <mergeCell ref="F596:F597"/>
    <mergeCell ref="F598:F599"/>
    <mergeCell ref="F600:F601"/>
    <mergeCell ref="F602:F603"/>
    <mergeCell ref="F604:F605"/>
    <mergeCell ref="F606:F607"/>
    <mergeCell ref="F608:F609"/>
    <mergeCell ref="F610:F611"/>
    <mergeCell ref="F612:F613"/>
    <mergeCell ref="F614:F615"/>
    <mergeCell ref="F616:F617"/>
    <mergeCell ref="F618:F619"/>
    <mergeCell ref="F620:F621"/>
    <mergeCell ref="F622:F623"/>
    <mergeCell ref="F624:F625"/>
    <mergeCell ref="F626:F627"/>
    <mergeCell ref="F628:F629"/>
    <mergeCell ref="F656:F657"/>
    <mergeCell ref="F658:F659"/>
    <mergeCell ref="F660:F661"/>
    <mergeCell ref="F662:F663"/>
    <mergeCell ref="F664:F665"/>
    <mergeCell ref="F666:F667"/>
    <mergeCell ref="F668:F669"/>
    <mergeCell ref="F670:F671"/>
    <mergeCell ref="F672:F673"/>
    <mergeCell ref="F674:F675"/>
    <mergeCell ref="F676:F677"/>
    <mergeCell ref="F678:F679"/>
    <mergeCell ref="F680:F681"/>
    <mergeCell ref="F682:F683"/>
    <mergeCell ref="F684:F685"/>
    <mergeCell ref="F686:F687"/>
    <mergeCell ref="F688:F689"/>
    <mergeCell ref="F690:F691"/>
    <mergeCell ref="F692:F693"/>
    <mergeCell ref="F694:F695"/>
    <mergeCell ref="G7:G8"/>
    <mergeCell ref="G9:G10"/>
    <mergeCell ref="G11:G12"/>
    <mergeCell ref="G13:G14"/>
    <mergeCell ref="G18:G19"/>
    <mergeCell ref="G20:G21"/>
    <mergeCell ref="G22:G23"/>
    <mergeCell ref="G24:G25"/>
    <mergeCell ref="G26:G27"/>
    <mergeCell ref="G28:G29"/>
    <mergeCell ref="G30:G31"/>
    <mergeCell ref="G32:G33"/>
    <mergeCell ref="G34:G35"/>
    <mergeCell ref="G36:G37"/>
    <mergeCell ref="G38:G39"/>
    <mergeCell ref="G40:G41"/>
    <mergeCell ref="G42:G43"/>
    <mergeCell ref="G44:G45"/>
    <mergeCell ref="G46:G47"/>
    <mergeCell ref="G48:G49"/>
    <mergeCell ref="G50:G51"/>
    <mergeCell ref="G52:G53"/>
    <mergeCell ref="G54:G55"/>
    <mergeCell ref="G58:G59"/>
    <mergeCell ref="G60:G61"/>
    <mergeCell ref="G62:G63"/>
    <mergeCell ref="G64:G65"/>
    <mergeCell ref="G69:G70"/>
    <mergeCell ref="G71:G72"/>
    <mergeCell ref="G74:G75"/>
    <mergeCell ref="G76:G77"/>
    <mergeCell ref="G78:G79"/>
    <mergeCell ref="G80:G81"/>
    <mergeCell ref="G82:G83"/>
    <mergeCell ref="G84:G85"/>
    <mergeCell ref="G86:G87"/>
    <mergeCell ref="G90:G91"/>
    <mergeCell ref="G94:G95"/>
    <mergeCell ref="G96:G97"/>
    <mergeCell ref="G99:G100"/>
    <mergeCell ref="G102:G103"/>
    <mergeCell ref="G104:G105"/>
    <mergeCell ref="G106:G107"/>
    <mergeCell ref="G108:G109"/>
    <mergeCell ref="G110:G111"/>
    <mergeCell ref="G112:G113"/>
    <mergeCell ref="G114:G115"/>
    <mergeCell ref="G116:G117"/>
    <mergeCell ref="G118:G119"/>
    <mergeCell ref="G120:G121"/>
    <mergeCell ref="G122:G123"/>
    <mergeCell ref="G124:G125"/>
    <mergeCell ref="G126:G127"/>
    <mergeCell ref="G128:G129"/>
    <mergeCell ref="G130:G131"/>
    <mergeCell ref="G132:G133"/>
    <mergeCell ref="G134:G135"/>
    <mergeCell ref="G136:G137"/>
    <mergeCell ref="G138:G139"/>
    <mergeCell ref="G140:G141"/>
    <mergeCell ref="G142:G143"/>
    <mergeCell ref="G144:G145"/>
    <mergeCell ref="G146:G147"/>
    <mergeCell ref="G149:G150"/>
    <mergeCell ref="G151:G154"/>
    <mergeCell ref="G155:G158"/>
    <mergeCell ref="G159:G161"/>
    <mergeCell ref="G162:G163"/>
    <mergeCell ref="G164:G165"/>
    <mergeCell ref="G166:G167"/>
    <mergeCell ref="G168:G169"/>
    <mergeCell ref="G175:G176"/>
    <mergeCell ref="G177:G178"/>
    <mergeCell ref="G179:G180"/>
    <mergeCell ref="G181:G182"/>
    <mergeCell ref="G183:G184"/>
    <mergeCell ref="G185:G186"/>
    <mergeCell ref="G187:G188"/>
    <mergeCell ref="G189:G190"/>
    <mergeCell ref="G191:G192"/>
    <mergeCell ref="G193:G194"/>
    <mergeCell ref="G195:G196"/>
    <mergeCell ref="G197:G198"/>
    <mergeCell ref="G202:G203"/>
    <mergeCell ref="G204:G205"/>
    <mergeCell ref="G206:G207"/>
    <mergeCell ref="G209:G210"/>
    <mergeCell ref="G211:G212"/>
    <mergeCell ref="G213:G214"/>
    <mergeCell ref="G215:G216"/>
    <mergeCell ref="G217:G218"/>
    <mergeCell ref="G220:G221"/>
    <mergeCell ref="G222:G223"/>
    <mergeCell ref="G224:G225"/>
    <mergeCell ref="G226:G227"/>
    <mergeCell ref="G228:G229"/>
    <mergeCell ref="G230:G231"/>
    <mergeCell ref="G232:G233"/>
    <mergeCell ref="G238:G239"/>
    <mergeCell ref="G240:G241"/>
    <mergeCell ref="G242:G243"/>
    <mergeCell ref="G244:G245"/>
    <mergeCell ref="G247:G248"/>
    <mergeCell ref="G249:G250"/>
    <mergeCell ref="G253:G254"/>
    <mergeCell ref="G255:G256"/>
    <mergeCell ref="G257:G258"/>
    <mergeCell ref="G259:G260"/>
    <mergeCell ref="G261:G262"/>
    <mergeCell ref="G265:G266"/>
    <mergeCell ref="G267:G268"/>
    <mergeCell ref="G269:G270"/>
    <mergeCell ref="G271:G272"/>
    <mergeCell ref="G273:G274"/>
    <mergeCell ref="G275:G276"/>
    <mergeCell ref="G277:G278"/>
    <mergeCell ref="G279:G280"/>
    <mergeCell ref="G285:G286"/>
    <mergeCell ref="G287:G288"/>
    <mergeCell ref="G289:G290"/>
    <mergeCell ref="G291:G292"/>
    <mergeCell ref="G293:G294"/>
    <mergeCell ref="G295:G296"/>
    <mergeCell ref="G299:G300"/>
    <mergeCell ref="G301:G302"/>
    <mergeCell ref="G303:G304"/>
    <mergeCell ref="G305:G306"/>
    <mergeCell ref="G307:G308"/>
    <mergeCell ref="G309:G310"/>
    <mergeCell ref="G311:G312"/>
    <mergeCell ref="G313:G314"/>
    <mergeCell ref="G315:G316"/>
    <mergeCell ref="G317:G318"/>
    <mergeCell ref="G319:G320"/>
    <mergeCell ref="G321:G322"/>
    <mergeCell ref="G323:G324"/>
    <mergeCell ref="G325:G326"/>
    <mergeCell ref="G327:G329"/>
    <mergeCell ref="G330:G331"/>
    <mergeCell ref="G332:G333"/>
    <mergeCell ref="G334:G335"/>
    <mergeCell ref="G336:G337"/>
    <mergeCell ref="G338:G339"/>
    <mergeCell ref="G340:G341"/>
    <mergeCell ref="G342:G343"/>
    <mergeCell ref="G344:G345"/>
    <mergeCell ref="G346:G347"/>
    <mergeCell ref="G348:G349"/>
    <mergeCell ref="G350:G351"/>
    <mergeCell ref="G352:G353"/>
    <mergeCell ref="G354:G355"/>
    <mergeCell ref="G356:G357"/>
    <mergeCell ref="G358:G359"/>
    <mergeCell ref="G360:G361"/>
    <mergeCell ref="G362:G363"/>
    <mergeCell ref="G364:G365"/>
    <mergeCell ref="G366:G367"/>
    <mergeCell ref="G368:G369"/>
    <mergeCell ref="G370:G371"/>
    <mergeCell ref="G372:G373"/>
    <mergeCell ref="G390:G391"/>
    <mergeCell ref="G392:G393"/>
    <mergeCell ref="G394:G395"/>
    <mergeCell ref="G396:G397"/>
    <mergeCell ref="G398:G399"/>
    <mergeCell ref="G400:G401"/>
    <mergeCell ref="G402:G403"/>
    <mergeCell ref="G404:G405"/>
    <mergeCell ref="G406:G407"/>
    <mergeCell ref="G408:G409"/>
    <mergeCell ref="G410:G411"/>
    <mergeCell ref="G414:G415"/>
    <mergeCell ref="G416:G417"/>
    <mergeCell ref="G418:G419"/>
    <mergeCell ref="G420:G421"/>
    <mergeCell ref="G422:G423"/>
    <mergeCell ref="G424:G425"/>
    <mergeCell ref="G428:G429"/>
    <mergeCell ref="G436:G437"/>
    <mergeCell ref="G442:G443"/>
    <mergeCell ref="G446:G447"/>
    <mergeCell ref="G448:G449"/>
    <mergeCell ref="G450:G451"/>
    <mergeCell ref="G452:G453"/>
    <mergeCell ref="G454:G455"/>
    <mergeCell ref="G456:G457"/>
    <mergeCell ref="G458:G459"/>
    <mergeCell ref="G460:G461"/>
    <mergeCell ref="G462:G463"/>
    <mergeCell ref="G464:G465"/>
    <mergeCell ref="G466:G467"/>
    <mergeCell ref="G470:G471"/>
    <mergeCell ref="G472:G473"/>
    <mergeCell ref="G474:G475"/>
    <mergeCell ref="G476:G477"/>
    <mergeCell ref="G478:G479"/>
    <mergeCell ref="G480:G481"/>
    <mergeCell ref="G482:G483"/>
    <mergeCell ref="G484:G485"/>
    <mergeCell ref="G486:G487"/>
    <mergeCell ref="G488:G489"/>
    <mergeCell ref="G490:G491"/>
    <mergeCell ref="G492:G493"/>
    <mergeCell ref="G494:G495"/>
    <mergeCell ref="G498:G499"/>
    <mergeCell ref="G500:G501"/>
    <mergeCell ref="G502:G503"/>
    <mergeCell ref="G504:G505"/>
    <mergeCell ref="G506:G507"/>
    <mergeCell ref="G508:G509"/>
    <mergeCell ref="G510:G511"/>
    <mergeCell ref="G512:G513"/>
    <mergeCell ref="G514:G515"/>
    <mergeCell ref="G516:G517"/>
    <mergeCell ref="G518:G519"/>
    <mergeCell ref="G520:G521"/>
    <mergeCell ref="G522:G523"/>
    <mergeCell ref="G524:G525"/>
    <mergeCell ref="G526:G527"/>
    <mergeCell ref="G528:G529"/>
    <mergeCell ref="G530:G531"/>
    <mergeCell ref="G532:G533"/>
    <mergeCell ref="G534:G535"/>
    <mergeCell ref="G536:G537"/>
    <mergeCell ref="G538:G539"/>
    <mergeCell ref="G540:G541"/>
    <mergeCell ref="G542:G543"/>
    <mergeCell ref="G544:G545"/>
    <mergeCell ref="G546:G547"/>
    <mergeCell ref="G548:G549"/>
    <mergeCell ref="G550:G551"/>
    <mergeCell ref="G552:G553"/>
    <mergeCell ref="G554:G555"/>
    <mergeCell ref="G556:G557"/>
    <mergeCell ref="G558:G559"/>
    <mergeCell ref="G560:G561"/>
    <mergeCell ref="G562:G563"/>
    <mergeCell ref="G564:G565"/>
    <mergeCell ref="G566:G567"/>
    <mergeCell ref="G568:G569"/>
    <mergeCell ref="G570:G571"/>
    <mergeCell ref="G572:G573"/>
    <mergeCell ref="G574:G575"/>
    <mergeCell ref="G576:G577"/>
    <mergeCell ref="G578:G579"/>
    <mergeCell ref="G580:G581"/>
    <mergeCell ref="G582:G583"/>
    <mergeCell ref="G584:G585"/>
    <mergeCell ref="G586:G587"/>
    <mergeCell ref="G588:G589"/>
    <mergeCell ref="G590:G591"/>
    <mergeCell ref="G592:G593"/>
    <mergeCell ref="G594:G595"/>
    <mergeCell ref="G596:G597"/>
    <mergeCell ref="G598:G599"/>
    <mergeCell ref="G600:G601"/>
    <mergeCell ref="G602:G603"/>
    <mergeCell ref="G604:G605"/>
    <mergeCell ref="G606:G607"/>
    <mergeCell ref="G608:G609"/>
    <mergeCell ref="G610:G611"/>
    <mergeCell ref="G612:G613"/>
    <mergeCell ref="G614:G615"/>
    <mergeCell ref="G616:G617"/>
    <mergeCell ref="G618:G619"/>
    <mergeCell ref="G620:G621"/>
    <mergeCell ref="G622:G623"/>
    <mergeCell ref="G624:G625"/>
    <mergeCell ref="G626:G627"/>
    <mergeCell ref="G628:G629"/>
    <mergeCell ref="G656:G657"/>
    <mergeCell ref="G658:G659"/>
    <mergeCell ref="G660:G661"/>
    <mergeCell ref="G662:G663"/>
    <mergeCell ref="G664:G665"/>
    <mergeCell ref="G666:G667"/>
    <mergeCell ref="G668:G669"/>
    <mergeCell ref="G670:G671"/>
    <mergeCell ref="G672:G673"/>
    <mergeCell ref="G674:G675"/>
    <mergeCell ref="G676:G677"/>
    <mergeCell ref="G678:G679"/>
    <mergeCell ref="G680:G681"/>
    <mergeCell ref="G682:G683"/>
    <mergeCell ref="G684:G685"/>
    <mergeCell ref="G686:G687"/>
    <mergeCell ref="G688:G689"/>
    <mergeCell ref="G690:G691"/>
    <mergeCell ref="G692:G693"/>
    <mergeCell ref="G694:G695"/>
    <mergeCell ref="H4:H6"/>
    <mergeCell ref="H7:H8"/>
    <mergeCell ref="H9:H10"/>
    <mergeCell ref="H11:H12"/>
    <mergeCell ref="H13:H14"/>
    <mergeCell ref="H15:H17"/>
    <mergeCell ref="H18:H19"/>
    <mergeCell ref="H20:H21"/>
    <mergeCell ref="H22:H23"/>
    <mergeCell ref="H24:H25"/>
    <mergeCell ref="H26:H27"/>
    <mergeCell ref="H28:H29"/>
    <mergeCell ref="H30:H31"/>
    <mergeCell ref="H32:H33"/>
    <mergeCell ref="H34:H35"/>
    <mergeCell ref="H36:H37"/>
    <mergeCell ref="H38:H39"/>
    <mergeCell ref="H40:H41"/>
    <mergeCell ref="H42:H43"/>
    <mergeCell ref="H44:H45"/>
    <mergeCell ref="H46:H47"/>
    <mergeCell ref="H48:H49"/>
    <mergeCell ref="H50:H51"/>
    <mergeCell ref="H52:H53"/>
    <mergeCell ref="H54:H55"/>
    <mergeCell ref="H58:H59"/>
    <mergeCell ref="H60:H61"/>
    <mergeCell ref="H62:H63"/>
    <mergeCell ref="H64:H65"/>
    <mergeCell ref="H69:H70"/>
    <mergeCell ref="H71:H72"/>
    <mergeCell ref="H74:H75"/>
    <mergeCell ref="H76:H77"/>
    <mergeCell ref="H78:H79"/>
    <mergeCell ref="H80:H81"/>
    <mergeCell ref="H82:H83"/>
    <mergeCell ref="H84:H85"/>
    <mergeCell ref="H86:H87"/>
    <mergeCell ref="H90:H91"/>
    <mergeCell ref="H94:H95"/>
    <mergeCell ref="H96:H97"/>
    <mergeCell ref="H99:H100"/>
    <mergeCell ref="H102:H103"/>
    <mergeCell ref="H104:H105"/>
    <mergeCell ref="H106:H107"/>
    <mergeCell ref="H108:H109"/>
    <mergeCell ref="H110:H111"/>
    <mergeCell ref="H112:H113"/>
    <mergeCell ref="H114:H115"/>
    <mergeCell ref="H116:H117"/>
    <mergeCell ref="H118:H119"/>
    <mergeCell ref="H120:H121"/>
    <mergeCell ref="H122:H123"/>
    <mergeCell ref="H124:H125"/>
    <mergeCell ref="H126:H127"/>
    <mergeCell ref="H128:H129"/>
    <mergeCell ref="H130:H131"/>
    <mergeCell ref="H132:H133"/>
    <mergeCell ref="H134:H135"/>
    <mergeCell ref="H136:H137"/>
    <mergeCell ref="H138:H139"/>
    <mergeCell ref="H140:H141"/>
    <mergeCell ref="H142:H143"/>
    <mergeCell ref="H144:H145"/>
    <mergeCell ref="H146:H147"/>
    <mergeCell ref="H149:H150"/>
    <mergeCell ref="H151:H154"/>
    <mergeCell ref="H155:H158"/>
    <mergeCell ref="H159:H161"/>
    <mergeCell ref="H162:H163"/>
    <mergeCell ref="H164:H165"/>
    <mergeCell ref="H166:H167"/>
    <mergeCell ref="H168:H169"/>
    <mergeCell ref="H175:H176"/>
    <mergeCell ref="H177:H178"/>
    <mergeCell ref="H179:H180"/>
    <mergeCell ref="H181:H182"/>
    <mergeCell ref="H183:H184"/>
    <mergeCell ref="H185:H186"/>
    <mergeCell ref="H187:H188"/>
    <mergeCell ref="H189:H190"/>
    <mergeCell ref="H191:H192"/>
    <mergeCell ref="H193:H194"/>
    <mergeCell ref="H195:H196"/>
    <mergeCell ref="H197:H198"/>
    <mergeCell ref="H202:H203"/>
    <mergeCell ref="H204:H205"/>
    <mergeCell ref="H206:H207"/>
    <mergeCell ref="H209:H210"/>
    <mergeCell ref="H211:H212"/>
    <mergeCell ref="H213:H214"/>
    <mergeCell ref="H215:H216"/>
    <mergeCell ref="H217:H218"/>
    <mergeCell ref="H220:H221"/>
    <mergeCell ref="H222:H223"/>
    <mergeCell ref="H224:H225"/>
    <mergeCell ref="H226:H227"/>
    <mergeCell ref="H228:H229"/>
    <mergeCell ref="H230:H231"/>
    <mergeCell ref="H232:H233"/>
    <mergeCell ref="H238:H239"/>
    <mergeCell ref="H240:H241"/>
    <mergeCell ref="H242:H243"/>
    <mergeCell ref="H244:H245"/>
    <mergeCell ref="H247:H248"/>
    <mergeCell ref="H249:H250"/>
    <mergeCell ref="H253:H254"/>
    <mergeCell ref="H255:H256"/>
    <mergeCell ref="H257:H258"/>
    <mergeCell ref="H259:H260"/>
    <mergeCell ref="H261:H262"/>
    <mergeCell ref="H265:H266"/>
    <mergeCell ref="H267:H268"/>
    <mergeCell ref="H269:H270"/>
    <mergeCell ref="H271:H272"/>
    <mergeCell ref="H273:H274"/>
    <mergeCell ref="H275:H276"/>
    <mergeCell ref="H277:H278"/>
    <mergeCell ref="H279:H280"/>
    <mergeCell ref="H285:H286"/>
    <mergeCell ref="H287:H288"/>
    <mergeCell ref="H289:H290"/>
    <mergeCell ref="H291:H292"/>
    <mergeCell ref="H293:H294"/>
    <mergeCell ref="H295:H296"/>
    <mergeCell ref="H299:H300"/>
    <mergeCell ref="H301:H302"/>
    <mergeCell ref="H303:H304"/>
    <mergeCell ref="H305:H306"/>
    <mergeCell ref="H307:H308"/>
    <mergeCell ref="H309:H310"/>
    <mergeCell ref="H311:H312"/>
    <mergeCell ref="H313:H314"/>
    <mergeCell ref="H315:H316"/>
    <mergeCell ref="H317:H318"/>
    <mergeCell ref="H319:H320"/>
    <mergeCell ref="H321:H322"/>
    <mergeCell ref="H323:H324"/>
    <mergeCell ref="H325:H326"/>
    <mergeCell ref="H327:H329"/>
    <mergeCell ref="H330:H331"/>
    <mergeCell ref="H332:H333"/>
    <mergeCell ref="H334:H335"/>
    <mergeCell ref="H336:H337"/>
    <mergeCell ref="H338:H339"/>
    <mergeCell ref="H340:H341"/>
    <mergeCell ref="H342:H343"/>
    <mergeCell ref="H344:H345"/>
    <mergeCell ref="H346:H347"/>
    <mergeCell ref="H348:H349"/>
    <mergeCell ref="H350:H351"/>
    <mergeCell ref="H352:H353"/>
    <mergeCell ref="H354:H355"/>
    <mergeCell ref="H356:H357"/>
    <mergeCell ref="H358:H359"/>
    <mergeCell ref="H360:H361"/>
    <mergeCell ref="H362:H363"/>
    <mergeCell ref="H364:H365"/>
    <mergeCell ref="H366:H367"/>
    <mergeCell ref="H368:H369"/>
    <mergeCell ref="H370:H371"/>
    <mergeCell ref="H372:H373"/>
    <mergeCell ref="H390:H391"/>
    <mergeCell ref="H392:H393"/>
    <mergeCell ref="H394:H395"/>
    <mergeCell ref="H396:H397"/>
    <mergeCell ref="H398:H399"/>
    <mergeCell ref="H400:H401"/>
    <mergeCell ref="H402:H403"/>
    <mergeCell ref="H404:H405"/>
    <mergeCell ref="H406:H407"/>
    <mergeCell ref="H408:H409"/>
    <mergeCell ref="H410:H411"/>
    <mergeCell ref="H414:H415"/>
    <mergeCell ref="H416:H417"/>
    <mergeCell ref="H418:H419"/>
    <mergeCell ref="H420:H421"/>
    <mergeCell ref="H422:H423"/>
    <mergeCell ref="H424:H425"/>
    <mergeCell ref="H428:H429"/>
    <mergeCell ref="H436:H437"/>
    <mergeCell ref="H442:H443"/>
    <mergeCell ref="H446:H447"/>
    <mergeCell ref="H448:H449"/>
    <mergeCell ref="H450:H451"/>
    <mergeCell ref="H452:H453"/>
    <mergeCell ref="H454:H455"/>
    <mergeCell ref="H456:H457"/>
    <mergeCell ref="H458:H459"/>
    <mergeCell ref="H460:H461"/>
    <mergeCell ref="H462:H463"/>
    <mergeCell ref="H464:H465"/>
    <mergeCell ref="H466:H467"/>
    <mergeCell ref="H470:H471"/>
    <mergeCell ref="H472:H473"/>
    <mergeCell ref="H474:H475"/>
    <mergeCell ref="H476:H477"/>
    <mergeCell ref="H478:H479"/>
    <mergeCell ref="H480:H481"/>
    <mergeCell ref="H482:H483"/>
    <mergeCell ref="H484:H485"/>
    <mergeCell ref="H486:H487"/>
    <mergeCell ref="H488:H489"/>
    <mergeCell ref="H490:H491"/>
    <mergeCell ref="H492:H493"/>
    <mergeCell ref="H494:H495"/>
    <mergeCell ref="H498:H499"/>
    <mergeCell ref="H500:H501"/>
    <mergeCell ref="H502:H503"/>
    <mergeCell ref="H504:H505"/>
    <mergeCell ref="H506:H507"/>
    <mergeCell ref="H508:H509"/>
    <mergeCell ref="H510:H511"/>
    <mergeCell ref="H512:H513"/>
    <mergeCell ref="H514:H515"/>
    <mergeCell ref="H516:H517"/>
    <mergeCell ref="H518:H519"/>
    <mergeCell ref="H520:H521"/>
    <mergeCell ref="H522:H523"/>
    <mergeCell ref="H524:H525"/>
    <mergeCell ref="H526:H527"/>
    <mergeCell ref="H528:H529"/>
    <mergeCell ref="H530:H531"/>
    <mergeCell ref="H532:H533"/>
    <mergeCell ref="H534:H535"/>
    <mergeCell ref="H536:H537"/>
    <mergeCell ref="H538:H539"/>
    <mergeCell ref="H540:H541"/>
    <mergeCell ref="H542:H543"/>
    <mergeCell ref="H544:H545"/>
    <mergeCell ref="H546:H547"/>
    <mergeCell ref="H548:H549"/>
    <mergeCell ref="H550:H551"/>
    <mergeCell ref="H552:H553"/>
    <mergeCell ref="H554:H555"/>
    <mergeCell ref="H556:H557"/>
    <mergeCell ref="H558:H559"/>
    <mergeCell ref="H560:H561"/>
    <mergeCell ref="H562:H563"/>
    <mergeCell ref="H564:H565"/>
    <mergeCell ref="H566:H567"/>
    <mergeCell ref="H568:H569"/>
    <mergeCell ref="H570:H571"/>
    <mergeCell ref="H572:H573"/>
    <mergeCell ref="H574:H575"/>
    <mergeCell ref="H576:H577"/>
    <mergeCell ref="H578:H579"/>
    <mergeCell ref="H580:H581"/>
    <mergeCell ref="H582:H583"/>
    <mergeCell ref="H584:H585"/>
    <mergeCell ref="H586:H587"/>
    <mergeCell ref="H588:H589"/>
    <mergeCell ref="H590:H591"/>
    <mergeCell ref="H592:H593"/>
    <mergeCell ref="H594:H595"/>
    <mergeCell ref="H596:H597"/>
    <mergeCell ref="H598:H599"/>
    <mergeCell ref="H600:H601"/>
    <mergeCell ref="H602:H603"/>
    <mergeCell ref="H604:H605"/>
    <mergeCell ref="H606:H607"/>
    <mergeCell ref="H608:H609"/>
    <mergeCell ref="H610:H611"/>
    <mergeCell ref="H612:H613"/>
    <mergeCell ref="H614:H615"/>
    <mergeCell ref="H616:H617"/>
    <mergeCell ref="H618:H619"/>
    <mergeCell ref="H620:H621"/>
    <mergeCell ref="H622:H623"/>
    <mergeCell ref="H624:H625"/>
    <mergeCell ref="H626:H627"/>
    <mergeCell ref="H628:H629"/>
    <mergeCell ref="H656:H657"/>
    <mergeCell ref="H658:H659"/>
    <mergeCell ref="H660:H661"/>
    <mergeCell ref="H662:H663"/>
    <mergeCell ref="H664:H665"/>
    <mergeCell ref="H666:H667"/>
    <mergeCell ref="H668:H669"/>
    <mergeCell ref="H670:H671"/>
    <mergeCell ref="H672:H673"/>
    <mergeCell ref="H674:H675"/>
    <mergeCell ref="H676:H677"/>
    <mergeCell ref="H678:H679"/>
    <mergeCell ref="H680:H681"/>
    <mergeCell ref="H682:H683"/>
    <mergeCell ref="H684:H685"/>
    <mergeCell ref="H686:H687"/>
    <mergeCell ref="H688:H689"/>
    <mergeCell ref="H690:H691"/>
    <mergeCell ref="H692:H693"/>
    <mergeCell ref="H694:H695"/>
    <mergeCell ref="I4:I6"/>
    <mergeCell ref="I7:I8"/>
    <mergeCell ref="I9:I10"/>
    <mergeCell ref="I11:I12"/>
    <mergeCell ref="I13:I14"/>
    <mergeCell ref="I15: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8:I59"/>
    <mergeCell ref="I60:I61"/>
    <mergeCell ref="I62:I63"/>
    <mergeCell ref="I64:I65"/>
    <mergeCell ref="I69:I70"/>
    <mergeCell ref="I71:I72"/>
    <mergeCell ref="I74:I75"/>
    <mergeCell ref="I76:I77"/>
    <mergeCell ref="I78:I79"/>
    <mergeCell ref="I80:I81"/>
    <mergeCell ref="I82:I83"/>
    <mergeCell ref="I84:I85"/>
    <mergeCell ref="I86:I87"/>
    <mergeCell ref="I90:I91"/>
    <mergeCell ref="I94:I95"/>
    <mergeCell ref="I96:I97"/>
    <mergeCell ref="I99:I100"/>
    <mergeCell ref="I102:I103"/>
    <mergeCell ref="I104:I105"/>
    <mergeCell ref="I106:I107"/>
    <mergeCell ref="I108:I109"/>
    <mergeCell ref="I110:I111"/>
    <mergeCell ref="I112:I113"/>
    <mergeCell ref="I114:I115"/>
    <mergeCell ref="I116:I117"/>
    <mergeCell ref="I118:I119"/>
    <mergeCell ref="I120:I121"/>
    <mergeCell ref="I122:I123"/>
    <mergeCell ref="I124:I125"/>
    <mergeCell ref="I126:I127"/>
    <mergeCell ref="I128:I129"/>
    <mergeCell ref="I130:I131"/>
    <mergeCell ref="I132:I133"/>
    <mergeCell ref="I134:I135"/>
    <mergeCell ref="I136:I137"/>
    <mergeCell ref="I138:I139"/>
    <mergeCell ref="I140:I141"/>
    <mergeCell ref="I142:I143"/>
    <mergeCell ref="I144:I145"/>
    <mergeCell ref="I146:I147"/>
    <mergeCell ref="I149:I150"/>
    <mergeCell ref="I151:I154"/>
    <mergeCell ref="I155:I158"/>
    <mergeCell ref="I159:I161"/>
    <mergeCell ref="I162:I163"/>
    <mergeCell ref="I164:I165"/>
    <mergeCell ref="I166:I167"/>
    <mergeCell ref="I168:I169"/>
    <mergeCell ref="I175:I176"/>
    <mergeCell ref="I177:I178"/>
    <mergeCell ref="I179:I180"/>
    <mergeCell ref="I181:I182"/>
    <mergeCell ref="I183:I184"/>
    <mergeCell ref="I185:I186"/>
    <mergeCell ref="I187:I188"/>
    <mergeCell ref="I189:I190"/>
    <mergeCell ref="I191:I192"/>
    <mergeCell ref="I193:I194"/>
    <mergeCell ref="I195:I196"/>
    <mergeCell ref="I197:I198"/>
    <mergeCell ref="I202:I203"/>
    <mergeCell ref="I204:I205"/>
    <mergeCell ref="I206:I207"/>
    <mergeCell ref="I209:I210"/>
    <mergeCell ref="I211:I212"/>
    <mergeCell ref="I213:I214"/>
    <mergeCell ref="I215:I216"/>
    <mergeCell ref="I217:I218"/>
    <mergeCell ref="I220:I221"/>
    <mergeCell ref="I222:I223"/>
    <mergeCell ref="I224:I225"/>
    <mergeCell ref="I226:I227"/>
    <mergeCell ref="I228:I229"/>
    <mergeCell ref="I230:I231"/>
    <mergeCell ref="I232:I233"/>
    <mergeCell ref="I238:I239"/>
    <mergeCell ref="I240:I241"/>
    <mergeCell ref="I242:I243"/>
    <mergeCell ref="I244:I245"/>
    <mergeCell ref="I247:I248"/>
    <mergeCell ref="I249:I250"/>
    <mergeCell ref="I253:I254"/>
    <mergeCell ref="I255:I256"/>
    <mergeCell ref="I257:I258"/>
    <mergeCell ref="I259:I260"/>
    <mergeCell ref="I261:I262"/>
    <mergeCell ref="I265:I266"/>
    <mergeCell ref="I267:I268"/>
    <mergeCell ref="I269:I270"/>
    <mergeCell ref="I271:I272"/>
    <mergeCell ref="I273:I274"/>
    <mergeCell ref="I275:I276"/>
    <mergeCell ref="I277:I278"/>
    <mergeCell ref="I279:I280"/>
    <mergeCell ref="I285:I286"/>
    <mergeCell ref="I287:I288"/>
    <mergeCell ref="I289:I290"/>
    <mergeCell ref="I291:I292"/>
    <mergeCell ref="I293:I294"/>
    <mergeCell ref="I295:I296"/>
    <mergeCell ref="I299:I300"/>
    <mergeCell ref="I301:I302"/>
    <mergeCell ref="I303:I304"/>
    <mergeCell ref="I305:I306"/>
    <mergeCell ref="I307:I308"/>
    <mergeCell ref="I309:I310"/>
    <mergeCell ref="I311:I312"/>
    <mergeCell ref="I313:I314"/>
    <mergeCell ref="I315:I316"/>
    <mergeCell ref="I317:I318"/>
    <mergeCell ref="I319:I320"/>
    <mergeCell ref="I321:I322"/>
    <mergeCell ref="I323:I324"/>
    <mergeCell ref="I325:I326"/>
    <mergeCell ref="I327:I329"/>
    <mergeCell ref="I330:I331"/>
    <mergeCell ref="I332:I333"/>
    <mergeCell ref="I334:I335"/>
    <mergeCell ref="I336:I337"/>
    <mergeCell ref="I338:I339"/>
    <mergeCell ref="I340:I341"/>
    <mergeCell ref="I342:I343"/>
    <mergeCell ref="I344:I345"/>
    <mergeCell ref="I346:I347"/>
    <mergeCell ref="I348:I349"/>
    <mergeCell ref="I350:I351"/>
    <mergeCell ref="I352:I353"/>
    <mergeCell ref="I354:I355"/>
    <mergeCell ref="I356:I357"/>
    <mergeCell ref="I358:I359"/>
    <mergeCell ref="I360:I361"/>
    <mergeCell ref="I362:I363"/>
    <mergeCell ref="I364:I365"/>
    <mergeCell ref="I366:I367"/>
    <mergeCell ref="I368:I369"/>
    <mergeCell ref="I370:I371"/>
    <mergeCell ref="I372:I373"/>
    <mergeCell ref="I390:I391"/>
    <mergeCell ref="I392:I393"/>
    <mergeCell ref="I394:I395"/>
    <mergeCell ref="I396:I397"/>
    <mergeCell ref="I398:I399"/>
    <mergeCell ref="I400:I401"/>
    <mergeCell ref="I402:I403"/>
    <mergeCell ref="I404:I405"/>
    <mergeCell ref="I406:I407"/>
    <mergeCell ref="I408:I409"/>
    <mergeCell ref="I410:I411"/>
    <mergeCell ref="I414:I415"/>
    <mergeCell ref="I416:I417"/>
    <mergeCell ref="I418:I419"/>
    <mergeCell ref="I420:I421"/>
    <mergeCell ref="I422:I423"/>
    <mergeCell ref="I424:I425"/>
    <mergeCell ref="I428:I429"/>
    <mergeCell ref="I436:I437"/>
    <mergeCell ref="I442:I443"/>
    <mergeCell ref="I446:I447"/>
    <mergeCell ref="I448:I449"/>
    <mergeCell ref="I450:I451"/>
    <mergeCell ref="I452:I453"/>
    <mergeCell ref="I454:I455"/>
    <mergeCell ref="I456:I457"/>
    <mergeCell ref="I458:I459"/>
    <mergeCell ref="I460:I461"/>
    <mergeCell ref="I462:I463"/>
    <mergeCell ref="I464:I465"/>
    <mergeCell ref="I466:I467"/>
    <mergeCell ref="I470:I471"/>
    <mergeCell ref="I472:I473"/>
    <mergeCell ref="I474:I475"/>
    <mergeCell ref="I476:I477"/>
    <mergeCell ref="I478:I479"/>
    <mergeCell ref="I480:I481"/>
    <mergeCell ref="I482:I483"/>
    <mergeCell ref="I484:I485"/>
    <mergeCell ref="I486:I487"/>
    <mergeCell ref="I488:I489"/>
    <mergeCell ref="I490:I491"/>
    <mergeCell ref="I492:I493"/>
    <mergeCell ref="I494:I495"/>
    <mergeCell ref="I498:I499"/>
    <mergeCell ref="I500:I501"/>
    <mergeCell ref="I502:I503"/>
    <mergeCell ref="I504:I505"/>
    <mergeCell ref="I506:I507"/>
    <mergeCell ref="I508:I509"/>
    <mergeCell ref="I510:I511"/>
    <mergeCell ref="I512:I513"/>
    <mergeCell ref="I514:I515"/>
    <mergeCell ref="I516:I517"/>
    <mergeCell ref="I518:I519"/>
    <mergeCell ref="I520:I521"/>
    <mergeCell ref="I522:I523"/>
    <mergeCell ref="I524:I525"/>
    <mergeCell ref="I526:I527"/>
    <mergeCell ref="I528:I529"/>
    <mergeCell ref="I530:I531"/>
    <mergeCell ref="I532:I533"/>
    <mergeCell ref="I534:I535"/>
    <mergeCell ref="I536:I537"/>
    <mergeCell ref="I538:I539"/>
    <mergeCell ref="I540:I541"/>
    <mergeCell ref="I542:I543"/>
    <mergeCell ref="I544:I545"/>
    <mergeCell ref="I546:I547"/>
    <mergeCell ref="I548:I549"/>
    <mergeCell ref="I550:I551"/>
    <mergeCell ref="I552:I553"/>
    <mergeCell ref="I554:I555"/>
    <mergeCell ref="I556:I557"/>
    <mergeCell ref="I558:I559"/>
    <mergeCell ref="I560:I561"/>
    <mergeCell ref="I562:I563"/>
    <mergeCell ref="I564:I565"/>
    <mergeCell ref="I566:I567"/>
    <mergeCell ref="I568:I569"/>
    <mergeCell ref="I570:I571"/>
    <mergeCell ref="I572:I573"/>
    <mergeCell ref="I574:I575"/>
    <mergeCell ref="I576:I577"/>
    <mergeCell ref="I578:I579"/>
    <mergeCell ref="I580:I581"/>
    <mergeCell ref="I582:I583"/>
    <mergeCell ref="I584:I585"/>
    <mergeCell ref="I586:I587"/>
    <mergeCell ref="I588:I589"/>
    <mergeCell ref="I590:I591"/>
    <mergeCell ref="I592:I593"/>
    <mergeCell ref="I594:I595"/>
    <mergeCell ref="I596:I597"/>
    <mergeCell ref="I598:I599"/>
    <mergeCell ref="I600:I601"/>
    <mergeCell ref="I602:I603"/>
    <mergeCell ref="I604:I605"/>
    <mergeCell ref="I606:I607"/>
    <mergeCell ref="I608:I609"/>
    <mergeCell ref="I610:I611"/>
    <mergeCell ref="I612:I613"/>
    <mergeCell ref="I614:I615"/>
    <mergeCell ref="I616:I617"/>
    <mergeCell ref="I618:I619"/>
    <mergeCell ref="I620:I621"/>
    <mergeCell ref="I622:I623"/>
    <mergeCell ref="I624:I625"/>
    <mergeCell ref="I626:I627"/>
    <mergeCell ref="I628:I629"/>
    <mergeCell ref="I656:I657"/>
    <mergeCell ref="I658:I659"/>
    <mergeCell ref="I660:I661"/>
    <mergeCell ref="I662:I663"/>
    <mergeCell ref="I664:I665"/>
    <mergeCell ref="I666:I667"/>
    <mergeCell ref="I668:I669"/>
    <mergeCell ref="I670:I671"/>
    <mergeCell ref="I672:I673"/>
    <mergeCell ref="I674:I675"/>
    <mergeCell ref="I676:I677"/>
    <mergeCell ref="I678:I679"/>
    <mergeCell ref="I680:I681"/>
    <mergeCell ref="I682:I683"/>
    <mergeCell ref="I684:I685"/>
    <mergeCell ref="I686:I687"/>
    <mergeCell ref="I688:I689"/>
    <mergeCell ref="I690:I691"/>
    <mergeCell ref="I692:I693"/>
    <mergeCell ref="I694:I695"/>
    <mergeCell ref="J4:J6"/>
    <mergeCell ref="J7:J8"/>
    <mergeCell ref="J9:J10"/>
    <mergeCell ref="J11:J12"/>
    <mergeCell ref="J13:J14"/>
    <mergeCell ref="J15:J17"/>
    <mergeCell ref="J18:J19"/>
    <mergeCell ref="J20:J21"/>
    <mergeCell ref="J22:J23"/>
    <mergeCell ref="J24:J25"/>
    <mergeCell ref="J26:J27"/>
    <mergeCell ref="J28:J29"/>
    <mergeCell ref="J30:J31"/>
    <mergeCell ref="J32:J33"/>
    <mergeCell ref="J34:J35"/>
    <mergeCell ref="J36:J37"/>
    <mergeCell ref="J38:J39"/>
    <mergeCell ref="J40:J41"/>
    <mergeCell ref="J42:J43"/>
    <mergeCell ref="J44:J45"/>
    <mergeCell ref="J46:J47"/>
    <mergeCell ref="J48:J49"/>
    <mergeCell ref="J50:J51"/>
    <mergeCell ref="J52:J53"/>
    <mergeCell ref="J54:J55"/>
    <mergeCell ref="J58:J59"/>
    <mergeCell ref="J60:J61"/>
    <mergeCell ref="J62:J63"/>
    <mergeCell ref="J64:J65"/>
    <mergeCell ref="J69:J70"/>
    <mergeCell ref="J71:J72"/>
    <mergeCell ref="J74:J75"/>
    <mergeCell ref="J76:J77"/>
    <mergeCell ref="J78:J79"/>
    <mergeCell ref="J80:J81"/>
    <mergeCell ref="J82:J83"/>
    <mergeCell ref="J84:J85"/>
    <mergeCell ref="J86:J87"/>
    <mergeCell ref="J90:J91"/>
    <mergeCell ref="J94:J95"/>
    <mergeCell ref="J96:J97"/>
    <mergeCell ref="J99:J100"/>
    <mergeCell ref="J102:J103"/>
    <mergeCell ref="J104:J105"/>
    <mergeCell ref="J106:J107"/>
    <mergeCell ref="J108:J109"/>
    <mergeCell ref="J110:J111"/>
    <mergeCell ref="J112:J113"/>
    <mergeCell ref="J114:J115"/>
    <mergeCell ref="J116:J117"/>
    <mergeCell ref="J118:J119"/>
    <mergeCell ref="J120:J121"/>
    <mergeCell ref="J122:J123"/>
    <mergeCell ref="J124:J125"/>
    <mergeCell ref="J126:J127"/>
    <mergeCell ref="J128:J129"/>
    <mergeCell ref="J130:J131"/>
    <mergeCell ref="J132:J133"/>
    <mergeCell ref="J134:J135"/>
    <mergeCell ref="J136:J137"/>
    <mergeCell ref="J138:J139"/>
    <mergeCell ref="J140:J141"/>
    <mergeCell ref="J142:J143"/>
    <mergeCell ref="J144:J145"/>
    <mergeCell ref="J146:J147"/>
    <mergeCell ref="J149:J150"/>
    <mergeCell ref="J151:J154"/>
    <mergeCell ref="J155:J158"/>
    <mergeCell ref="J159:J161"/>
    <mergeCell ref="J162:J163"/>
    <mergeCell ref="J164:J165"/>
    <mergeCell ref="J166:J167"/>
    <mergeCell ref="J168:J169"/>
    <mergeCell ref="J175:J176"/>
    <mergeCell ref="J177:J178"/>
    <mergeCell ref="J179:J180"/>
    <mergeCell ref="J181:J182"/>
    <mergeCell ref="J183:J184"/>
    <mergeCell ref="J185:J186"/>
    <mergeCell ref="J187:J188"/>
    <mergeCell ref="J189:J190"/>
    <mergeCell ref="J191:J192"/>
    <mergeCell ref="J193:J194"/>
    <mergeCell ref="J195:J196"/>
    <mergeCell ref="J197:J198"/>
    <mergeCell ref="J202:J203"/>
    <mergeCell ref="J204:J205"/>
    <mergeCell ref="J206:J207"/>
    <mergeCell ref="J209:J210"/>
    <mergeCell ref="J211:J212"/>
    <mergeCell ref="J213:J214"/>
    <mergeCell ref="J215:J216"/>
    <mergeCell ref="J217:J218"/>
    <mergeCell ref="J220:J221"/>
    <mergeCell ref="J222:J223"/>
    <mergeCell ref="J224:J225"/>
    <mergeCell ref="J226:J227"/>
    <mergeCell ref="J228:J229"/>
    <mergeCell ref="J230:J231"/>
    <mergeCell ref="J232:J233"/>
    <mergeCell ref="J238:J239"/>
    <mergeCell ref="J240:J241"/>
    <mergeCell ref="J242:J243"/>
    <mergeCell ref="J244:J245"/>
    <mergeCell ref="J247:J248"/>
    <mergeCell ref="J249:J250"/>
    <mergeCell ref="J253:J254"/>
    <mergeCell ref="J255:J256"/>
    <mergeCell ref="J257:J258"/>
    <mergeCell ref="J259:J260"/>
    <mergeCell ref="J261:J262"/>
    <mergeCell ref="J265:J266"/>
    <mergeCell ref="J267:J268"/>
    <mergeCell ref="J269:J270"/>
    <mergeCell ref="J271:J272"/>
    <mergeCell ref="J273:J274"/>
    <mergeCell ref="J275:J276"/>
    <mergeCell ref="J277:J278"/>
    <mergeCell ref="J279:J280"/>
    <mergeCell ref="J285:J286"/>
    <mergeCell ref="J287:J288"/>
    <mergeCell ref="J289:J290"/>
    <mergeCell ref="J291:J292"/>
    <mergeCell ref="J293:J294"/>
    <mergeCell ref="J295:J296"/>
    <mergeCell ref="J299:J300"/>
    <mergeCell ref="J301:J302"/>
    <mergeCell ref="J303:J304"/>
    <mergeCell ref="J305:J306"/>
    <mergeCell ref="J307:J308"/>
    <mergeCell ref="J309:J310"/>
    <mergeCell ref="J311:J312"/>
    <mergeCell ref="J313:J314"/>
    <mergeCell ref="J315:J316"/>
    <mergeCell ref="J317:J318"/>
    <mergeCell ref="J319:J320"/>
    <mergeCell ref="J321:J322"/>
    <mergeCell ref="J323:J324"/>
    <mergeCell ref="J325:J326"/>
    <mergeCell ref="J327:J329"/>
    <mergeCell ref="J330:J331"/>
    <mergeCell ref="J332:J333"/>
    <mergeCell ref="J334:J335"/>
    <mergeCell ref="J336:J337"/>
    <mergeCell ref="J338:J339"/>
    <mergeCell ref="J340:J341"/>
    <mergeCell ref="J342:J343"/>
    <mergeCell ref="J344:J345"/>
    <mergeCell ref="J346:J347"/>
    <mergeCell ref="J348:J349"/>
    <mergeCell ref="J350:J351"/>
    <mergeCell ref="J352:J353"/>
    <mergeCell ref="J354:J355"/>
    <mergeCell ref="J356:J357"/>
    <mergeCell ref="J358:J359"/>
    <mergeCell ref="J360:J361"/>
    <mergeCell ref="J362:J363"/>
    <mergeCell ref="J364:J365"/>
    <mergeCell ref="J366:J367"/>
    <mergeCell ref="J368:J369"/>
    <mergeCell ref="J370:J371"/>
    <mergeCell ref="J372:J373"/>
    <mergeCell ref="J390:J391"/>
    <mergeCell ref="J392:J393"/>
    <mergeCell ref="J394:J395"/>
    <mergeCell ref="J396:J397"/>
    <mergeCell ref="J398:J399"/>
    <mergeCell ref="J400:J401"/>
    <mergeCell ref="J402:J403"/>
    <mergeCell ref="J404:J405"/>
    <mergeCell ref="J406:J407"/>
    <mergeCell ref="J408:J409"/>
    <mergeCell ref="J410:J411"/>
    <mergeCell ref="J414:J415"/>
    <mergeCell ref="J416:J417"/>
    <mergeCell ref="J418:J419"/>
    <mergeCell ref="J420:J421"/>
    <mergeCell ref="J422:J423"/>
    <mergeCell ref="J424:J425"/>
    <mergeCell ref="J428:J429"/>
    <mergeCell ref="J436:J437"/>
    <mergeCell ref="J442:J443"/>
    <mergeCell ref="J446:J447"/>
    <mergeCell ref="J448:J449"/>
    <mergeCell ref="J450:J451"/>
    <mergeCell ref="J452:J453"/>
    <mergeCell ref="J454:J455"/>
    <mergeCell ref="J456:J457"/>
    <mergeCell ref="J458:J459"/>
    <mergeCell ref="J460:J461"/>
    <mergeCell ref="J462:J463"/>
    <mergeCell ref="J464:J465"/>
    <mergeCell ref="J466:J467"/>
    <mergeCell ref="J470:J471"/>
    <mergeCell ref="J472:J473"/>
    <mergeCell ref="J474:J475"/>
    <mergeCell ref="J476:J477"/>
    <mergeCell ref="J478:J479"/>
    <mergeCell ref="J480:J481"/>
    <mergeCell ref="J482:J483"/>
    <mergeCell ref="J484:J485"/>
    <mergeCell ref="J486:J487"/>
    <mergeCell ref="J488:J489"/>
    <mergeCell ref="J490:J491"/>
    <mergeCell ref="J492:J493"/>
    <mergeCell ref="J494:J495"/>
    <mergeCell ref="J498:J499"/>
    <mergeCell ref="J500:J501"/>
    <mergeCell ref="J502:J503"/>
    <mergeCell ref="J504:J505"/>
    <mergeCell ref="J506:J507"/>
    <mergeCell ref="J508:J509"/>
    <mergeCell ref="J510:J511"/>
    <mergeCell ref="J512:J513"/>
    <mergeCell ref="J514:J515"/>
    <mergeCell ref="J516:J517"/>
    <mergeCell ref="J518:J519"/>
    <mergeCell ref="J520:J521"/>
    <mergeCell ref="J522:J523"/>
    <mergeCell ref="J524:J525"/>
    <mergeCell ref="J526:J527"/>
    <mergeCell ref="J528:J529"/>
    <mergeCell ref="J530:J531"/>
    <mergeCell ref="J532:J533"/>
    <mergeCell ref="J534:J535"/>
    <mergeCell ref="J536:J537"/>
    <mergeCell ref="J538:J539"/>
    <mergeCell ref="J540:J541"/>
    <mergeCell ref="J542:J543"/>
    <mergeCell ref="J544:J545"/>
    <mergeCell ref="J546:J547"/>
    <mergeCell ref="J548:J549"/>
    <mergeCell ref="J550:J551"/>
    <mergeCell ref="J552:J553"/>
    <mergeCell ref="J554:J555"/>
    <mergeCell ref="J556:J557"/>
    <mergeCell ref="J558:J559"/>
    <mergeCell ref="J560:J561"/>
    <mergeCell ref="J562:J563"/>
    <mergeCell ref="J564:J565"/>
    <mergeCell ref="J566:J567"/>
    <mergeCell ref="J568:J569"/>
    <mergeCell ref="J570:J571"/>
    <mergeCell ref="J572:J573"/>
    <mergeCell ref="J574:J575"/>
    <mergeCell ref="J576:J577"/>
    <mergeCell ref="J578:J579"/>
    <mergeCell ref="J580:J581"/>
    <mergeCell ref="J582:J583"/>
    <mergeCell ref="J584:J585"/>
    <mergeCell ref="J586:J587"/>
    <mergeCell ref="J588:J589"/>
    <mergeCell ref="J590:J591"/>
    <mergeCell ref="J592:J593"/>
    <mergeCell ref="J594:J595"/>
    <mergeCell ref="J596:J597"/>
    <mergeCell ref="J598:J599"/>
    <mergeCell ref="J600:J601"/>
    <mergeCell ref="J602:J603"/>
    <mergeCell ref="J604:J605"/>
    <mergeCell ref="J606:J607"/>
    <mergeCell ref="J608:J609"/>
    <mergeCell ref="J610:J611"/>
    <mergeCell ref="J612:J613"/>
    <mergeCell ref="J614:J615"/>
    <mergeCell ref="J616:J617"/>
    <mergeCell ref="J618:J619"/>
    <mergeCell ref="J620:J621"/>
    <mergeCell ref="J622:J623"/>
    <mergeCell ref="J624:J625"/>
    <mergeCell ref="J626:J627"/>
    <mergeCell ref="J628:J629"/>
    <mergeCell ref="J656:J657"/>
    <mergeCell ref="J658:J659"/>
    <mergeCell ref="J660:J661"/>
    <mergeCell ref="J662:J663"/>
    <mergeCell ref="J664:J665"/>
    <mergeCell ref="J666:J667"/>
    <mergeCell ref="J668:J669"/>
    <mergeCell ref="J670:J671"/>
    <mergeCell ref="J672:J673"/>
    <mergeCell ref="J674:J675"/>
    <mergeCell ref="J676:J677"/>
    <mergeCell ref="J678:J679"/>
    <mergeCell ref="J680:J681"/>
    <mergeCell ref="J682:J683"/>
    <mergeCell ref="J684:J685"/>
    <mergeCell ref="J686:J687"/>
    <mergeCell ref="J688:J689"/>
    <mergeCell ref="J690:J691"/>
    <mergeCell ref="J692:J693"/>
    <mergeCell ref="J694:J695"/>
    <mergeCell ref="K4:K6"/>
    <mergeCell ref="K7:K8"/>
    <mergeCell ref="K9:K10"/>
    <mergeCell ref="K11:K12"/>
    <mergeCell ref="K13:K14"/>
    <mergeCell ref="K15:K17"/>
    <mergeCell ref="K18:K19"/>
    <mergeCell ref="K20:K21"/>
    <mergeCell ref="K22:K23"/>
    <mergeCell ref="K24: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8:K59"/>
    <mergeCell ref="K60:K61"/>
    <mergeCell ref="K62:K63"/>
    <mergeCell ref="K64:K65"/>
    <mergeCell ref="K69:K70"/>
    <mergeCell ref="K71:K72"/>
    <mergeCell ref="K74:K75"/>
    <mergeCell ref="K76:K77"/>
    <mergeCell ref="K78:K79"/>
    <mergeCell ref="K80:K81"/>
    <mergeCell ref="K82:K83"/>
    <mergeCell ref="K84:K85"/>
    <mergeCell ref="K86:K87"/>
    <mergeCell ref="K90:K91"/>
    <mergeCell ref="K94:K95"/>
    <mergeCell ref="K96:K97"/>
    <mergeCell ref="K99:K100"/>
    <mergeCell ref="K102:K103"/>
    <mergeCell ref="K104:K105"/>
    <mergeCell ref="K106:K107"/>
    <mergeCell ref="K108:K109"/>
    <mergeCell ref="K110:K111"/>
    <mergeCell ref="K112:K113"/>
    <mergeCell ref="K114:K115"/>
    <mergeCell ref="K116:K117"/>
    <mergeCell ref="K118:K119"/>
    <mergeCell ref="K120:K121"/>
    <mergeCell ref="K122:K123"/>
    <mergeCell ref="K124:K125"/>
    <mergeCell ref="K126:K127"/>
    <mergeCell ref="K128:K129"/>
    <mergeCell ref="K130:K131"/>
    <mergeCell ref="K132:K133"/>
    <mergeCell ref="K134:K135"/>
    <mergeCell ref="K136:K137"/>
    <mergeCell ref="K138:K139"/>
    <mergeCell ref="K140:K141"/>
    <mergeCell ref="K142:K143"/>
    <mergeCell ref="K144:K145"/>
    <mergeCell ref="K146:K147"/>
    <mergeCell ref="K149:K150"/>
    <mergeCell ref="K151:K154"/>
    <mergeCell ref="K155:K158"/>
    <mergeCell ref="K159:K161"/>
    <mergeCell ref="K162:K163"/>
    <mergeCell ref="K164:K165"/>
    <mergeCell ref="K166:K167"/>
    <mergeCell ref="K168:K169"/>
    <mergeCell ref="K175:K176"/>
    <mergeCell ref="K177:K178"/>
    <mergeCell ref="K179:K180"/>
    <mergeCell ref="K181:K182"/>
    <mergeCell ref="K183:K184"/>
    <mergeCell ref="K185:K186"/>
    <mergeCell ref="K187:K188"/>
    <mergeCell ref="K189:K190"/>
    <mergeCell ref="K191:K192"/>
    <mergeCell ref="K193:K194"/>
    <mergeCell ref="K195:K196"/>
    <mergeCell ref="K197:K198"/>
    <mergeCell ref="K202:K203"/>
    <mergeCell ref="K204:K205"/>
    <mergeCell ref="K206:K207"/>
    <mergeCell ref="K209:K210"/>
    <mergeCell ref="K211:K212"/>
    <mergeCell ref="K213:K214"/>
    <mergeCell ref="K215:K216"/>
    <mergeCell ref="K217:K218"/>
    <mergeCell ref="K220:K221"/>
    <mergeCell ref="K222:K223"/>
    <mergeCell ref="K224:K225"/>
    <mergeCell ref="K226:K227"/>
    <mergeCell ref="K228:K229"/>
    <mergeCell ref="K230:K231"/>
    <mergeCell ref="K232:K233"/>
    <mergeCell ref="K238:K239"/>
    <mergeCell ref="K240:K241"/>
    <mergeCell ref="K242:K243"/>
    <mergeCell ref="K244:K245"/>
    <mergeCell ref="K247:K248"/>
    <mergeCell ref="K249:K250"/>
    <mergeCell ref="K253:K254"/>
    <mergeCell ref="K255:K256"/>
    <mergeCell ref="K257:K258"/>
    <mergeCell ref="K259:K260"/>
    <mergeCell ref="K261:K262"/>
    <mergeCell ref="K265:K266"/>
    <mergeCell ref="K267:K268"/>
    <mergeCell ref="K269:K270"/>
    <mergeCell ref="K271:K272"/>
    <mergeCell ref="K273:K274"/>
    <mergeCell ref="K275:K276"/>
    <mergeCell ref="K277:K278"/>
    <mergeCell ref="K279:K280"/>
    <mergeCell ref="K285:K286"/>
    <mergeCell ref="K287:K288"/>
    <mergeCell ref="K289:K290"/>
    <mergeCell ref="K291:K292"/>
    <mergeCell ref="K293:K294"/>
    <mergeCell ref="K295:K296"/>
    <mergeCell ref="K299:K300"/>
    <mergeCell ref="K301:K302"/>
    <mergeCell ref="K303:K304"/>
    <mergeCell ref="K305:K306"/>
    <mergeCell ref="K307:K308"/>
    <mergeCell ref="K309:K310"/>
    <mergeCell ref="K311:K312"/>
    <mergeCell ref="K313:K314"/>
    <mergeCell ref="K315:K316"/>
    <mergeCell ref="K317:K318"/>
    <mergeCell ref="K319:K320"/>
    <mergeCell ref="K321:K322"/>
    <mergeCell ref="K323:K324"/>
    <mergeCell ref="K325:K326"/>
    <mergeCell ref="K327:K329"/>
    <mergeCell ref="K330:K331"/>
    <mergeCell ref="K332:K333"/>
    <mergeCell ref="K334:K335"/>
    <mergeCell ref="K336:K337"/>
    <mergeCell ref="K338:K339"/>
    <mergeCell ref="K340:K341"/>
    <mergeCell ref="K342:K343"/>
    <mergeCell ref="K344:K345"/>
    <mergeCell ref="K346:K347"/>
    <mergeCell ref="K348:K349"/>
    <mergeCell ref="K350:K351"/>
    <mergeCell ref="K352:K353"/>
    <mergeCell ref="K354:K355"/>
    <mergeCell ref="K356:K357"/>
    <mergeCell ref="K358:K359"/>
    <mergeCell ref="K360:K361"/>
    <mergeCell ref="K362:K363"/>
    <mergeCell ref="K364:K365"/>
    <mergeCell ref="K366:K367"/>
    <mergeCell ref="K368:K369"/>
    <mergeCell ref="K370:K371"/>
    <mergeCell ref="K372:K373"/>
    <mergeCell ref="K390:K391"/>
    <mergeCell ref="K392:K393"/>
    <mergeCell ref="K394:K395"/>
    <mergeCell ref="K396:K397"/>
    <mergeCell ref="K398:K399"/>
    <mergeCell ref="K400:K401"/>
    <mergeCell ref="K402:K403"/>
    <mergeCell ref="K404:K405"/>
    <mergeCell ref="K406:K407"/>
    <mergeCell ref="K408:K409"/>
    <mergeCell ref="K410:K411"/>
    <mergeCell ref="K414:K415"/>
    <mergeCell ref="K416:K417"/>
    <mergeCell ref="K418:K419"/>
    <mergeCell ref="K420:K421"/>
    <mergeCell ref="K422:K423"/>
    <mergeCell ref="K424:K425"/>
    <mergeCell ref="K428:K429"/>
    <mergeCell ref="K436:K437"/>
    <mergeCell ref="K442:K443"/>
    <mergeCell ref="K446:K447"/>
    <mergeCell ref="K448:K449"/>
    <mergeCell ref="K450:K451"/>
    <mergeCell ref="K452:K453"/>
    <mergeCell ref="K454:K455"/>
    <mergeCell ref="K456:K457"/>
    <mergeCell ref="K458:K459"/>
    <mergeCell ref="K460:K461"/>
    <mergeCell ref="K462:K463"/>
    <mergeCell ref="K464:K465"/>
    <mergeCell ref="K466:K467"/>
    <mergeCell ref="K470:K471"/>
    <mergeCell ref="K472:K473"/>
    <mergeCell ref="K474:K475"/>
    <mergeCell ref="K476:K477"/>
    <mergeCell ref="K478:K479"/>
    <mergeCell ref="K480:K481"/>
    <mergeCell ref="K482:K483"/>
    <mergeCell ref="K484:K485"/>
    <mergeCell ref="K486:K487"/>
    <mergeCell ref="K488:K489"/>
    <mergeCell ref="K490:K491"/>
    <mergeCell ref="K492:K493"/>
    <mergeCell ref="K494:K495"/>
    <mergeCell ref="K498:K499"/>
    <mergeCell ref="K500:K501"/>
    <mergeCell ref="K502:K503"/>
    <mergeCell ref="K504:K505"/>
    <mergeCell ref="K506:K507"/>
    <mergeCell ref="K508:K509"/>
    <mergeCell ref="K510:K511"/>
    <mergeCell ref="K512:K513"/>
    <mergeCell ref="K514:K515"/>
    <mergeCell ref="K516:K517"/>
    <mergeCell ref="K518:K519"/>
    <mergeCell ref="K520:K521"/>
    <mergeCell ref="K522:K523"/>
    <mergeCell ref="K524:K525"/>
    <mergeCell ref="K526:K527"/>
    <mergeCell ref="K528:K529"/>
    <mergeCell ref="K530:K531"/>
    <mergeCell ref="K532:K533"/>
    <mergeCell ref="K534:K535"/>
    <mergeCell ref="K536:K537"/>
    <mergeCell ref="K538:K539"/>
    <mergeCell ref="K540:K541"/>
    <mergeCell ref="K542:K543"/>
    <mergeCell ref="K544:K545"/>
    <mergeCell ref="K546:K547"/>
    <mergeCell ref="K548:K549"/>
    <mergeCell ref="K550:K551"/>
    <mergeCell ref="K552:K553"/>
    <mergeCell ref="K554:K555"/>
    <mergeCell ref="K556:K557"/>
    <mergeCell ref="K558:K559"/>
    <mergeCell ref="K560:K561"/>
    <mergeCell ref="K562:K563"/>
    <mergeCell ref="K564:K565"/>
    <mergeCell ref="K566:K567"/>
    <mergeCell ref="K568:K569"/>
    <mergeCell ref="K570:K571"/>
    <mergeCell ref="K572:K573"/>
    <mergeCell ref="K574:K575"/>
    <mergeCell ref="K576:K577"/>
    <mergeCell ref="K578:K579"/>
    <mergeCell ref="K580:K581"/>
    <mergeCell ref="K582:K583"/>
    <mergeCell ref="K584:K585"/>
    <mergeCell ref="K586:K587"/>
    <mergeCell ref="K588:K589"/>
    <mergeCell ref="K590:K591"/>
    <mergeCell ref="K592:K593"/>
    <mergeCell ref="K594:K595"/>
    <mergeCell ref="K596:K597"/>
    <mergeCell ref="K598:K599"/>
    <mergeCell ref="K600:K601"/>
    <mergeCell ref="K602:K603"/>
    <mergeCell ref="K604:K605"/>
    <mergeCell ref="K606:K607"/>
    <mergeCell ref="K608:K609"/>
    <mergeCell ref="K610:K611"/>
    <mergeCell ref="K612:K613"/>
    <mergeCell ref="K614:K615"/>
    <mergeCell ref="K616:K617"/>
    <mergeCell ref="K618:K619"/>
    <mergeCell ref="K620:K621"/>
    <mergeCell ref="K622:K623"/>
    <mergeCell ref="K624:K625"/>
    <mergeCell ref="K626:K627"/>
    <mergeCell ref="K628:K629"/>
    <mergeCell ref="K656:K657"/>
    <mergeCell ref="K658:K659"/>
    <mergeCell ref="K660:K661"/>
    <mergeCell ref="K662:K663"/>
    <mergeCell ref="K664:K665"/>
    <mergeCell ref="K666:K667"/>
    <mergeCell ref="K668:K669"/>
    <mergeCell ref="K670:K671"/>
    <mergeCell ref="K672:K673"/>
    <mergeCell ref="K674:K675"/>
    <mergeCell ref="K676:K677"/>
    <mergeCell ref="K678:K679"/>
    <mergeCell ref="K680:K681"/>
    <mergeCell ref="K682:K683"/>
    <mergeCell ref="K684:K685"/>
    <mergeCell ref="K686:K687"/>
    <mergeCell ref="K688:K689"/>
    <mergeCell ref="K690:K691"/>
    <mergeCell ref="K692:K693"/>
    <mergeCell ref="K694:K695"/>
    <mergeCell ref="L4:L6"/>
    <mergeCell ref="L7:L8"/>
    <mergeCell ref="L9:L10"/>
    <mergeCell ref="L11:L12"/>
    <mergeCell ref="L13:L14"/>
    <mergeCell ref="L15:L17"/>
    <mergeCell ref="L18:L19"/>
    <mergeCell ref="L20:L21"/>
    <mergeCell ref="L22:L23"/>
    <mergeCell ref="L24: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8:L59"/>
    <mergeCell ref="L60:L61"/>
    <mergeCell ref="L62:L63"/>
    <mergeCell ref="L64:L65"/>
    <mergeCell ref="L69:L70"/>
    <mergeCell ref="L71:L72"/>
    <mergeCell ref="L74:L75"/>
    <mergeCell ref="L76:L77"/>
    <mergeCell ref="L78:L79"/>
    <mergeCell ref="L80:L81"/>
    <mergeCell ref="L82:L83"/>
    <mergeCell ref="L84:L85"/>
    <mergeCell ref="L86:L87"/>
    <mergeCell ref="L90:L91"/>
    <mergeCell ref="L94:L95"/>
    <mergeCell ref="L96:L97"/>
    <mergeCell ref="L99:L100"/>
    <mergeCell ref="L102:L103"/>
    <mergeCell ref="L104:L105"/>
    <mergeCell ref="L106:L107"/>
    <mergeCell ref="L108:L109"/>
    <mergeCell ref="L110:L111"/>
    <mergeCell ref="L112:L113"/>
    <mergeCell ref="L114:L115"/>
    <mergeCell ref="L116:L117"/>
    <mergeCell ref="L118:L119"/>
    <mergeCell ref="L120:L121"/>
    <mergeCell ref="L122:L123"/>
    <mergeCell ref="L124:L125"/>
    <mergeCell ref="L126:L127"/>
    <mergeCell ref="L128:L129"/>
    <mergeCell ref="L130:L131"/>
    <mergeCell ref="L132:L133"/>
    <mergeCell ref="L134:L135"/>
    <mergeCell ref="L136:L137"/>
    <mergeCell ref="L138:L139"/>
    <mergeCell ref="L140:L141"/>
    <mergeCell ref="L142:L143"/>
    <mergeCell ref="L144:L145"/>
    <mergeCell ref="L146:L147"/>
    <mergeCell ref="L149:L150"/>
    <mergeCell ref="L151:L154"/>
    <mergeCell ref="L155:L158"/>
    <mergeCell ref="L159:L161"/>
    <mergeCell ref="L162:L163"/>
    <mergeCell ref="L164:L165"/>
    <mergeCell ref="L166:L167"/>
    <mergeCell ref="L168:L169"/>
    <mergeCell ref="L175:L176"/>
    <mergeCell ref="L177:L178"/>
    <mergeCell ref="L179:L180"/>
    <mergeCell ref="L181:L182"/>
    <mergeCell ref="L183:L184"/>
    <mergeCell ref="L185:L186"/>
    <mergeCell ref="L187:L188"/>
    <mergeCell ref="L189:L190"/>
    <mergeCell ref="L191:L192"/>
    <mergeCell ref="L193:L194"/>
    <mergeCell ref="L195:L196"/>
    <mergeCell ref="L197:L198"/>
    <mergeCell ref="L202:L203"/>
    <mergeCell ref="L204:L205"/>
    <mergeCell ref="L206:L207"/>
    <mergeCell ref="L209:L210"/>
    <mergeCell ref="L211:L212"/>
    <mergeCell ref="L213:L214"/>
    <mergeCell ref="L215:L216"/>
    <mergeCell ref="L217:L218"/>
    <mergeCell ref="L220:L221"/>
    <mergeCell ref="L222:L223"/>
    <mergeCell ref="L224:L225"/>
    <mergeCell ref="L226:L227"/>
    <mergeCell ref="L228:L229"/>
    <mergeCell ref="L230:L231"/>
    <mergeCell ref="L232:L233"/>
    <mergeCell ref="L238:L239"/>
    <mergeCell ref="L240:L241"/>
    <mergeCell ref="L242:L243"/>
    <mergeCell ref="L244:L245"/>
    <mergeCell ref="L247:L248"/>
    <mergeCell ref="L249:L250"/>
    <mergeCell ref="L253:L254"/>
    <mergeCell ref="L255:L256"/>
    <mergeCell ref="L257:L258"/>
    <mergeCell ref="L259:L260"/>
    <mergeCell ref="L261:L262"/>
    <mergeCell ref="L265:L266"/>
    <mergeCell ref="L267:L268"/>
    <mergeCell ref="L269:L270"/>
    <mergeCell ref="L271:L272"/>
    <mergeCell ref="L273:L274"/>
    <mergeCell ref="L275:L276"/>
    <mergeCell ref="L277:L278"/>
    <mergeCell ref="L279:L280"/>
    <mergeCell ref="L285:L286"/>
    <mergeCell ref="L287:L288"/>
    <mergeCell ref="L289:L290"/>
    <mergeCell ref="L291:L292"/>
    <mergeCell ref="L293:L294"/>
    <mergeCell ref="L295:L296"/>
    <mergeCell ref="L299:L300"/>
    <mergeCell ref="L301:L302"/>
    <mergeCell ref="L303:L304"/>
    <mergeCell ref="L305:L306"/>
    <mergeCell ref="L307:L308"/>
    <mergeCell ref="L309:L310"/>
    <mergeCell ref="L311:L312"/>
    <mergeCell ref="L313:L314"/>
    <mergeCell ref="L315:L316"/>
    <mergeCell ref="L317:L318"/>
    <mergeCell ref="L319:L320"/>
    <mergeCell ref="L321:L322"/>
    <mergeCell ref="L323:L324"/>
    <mergeCell ref="L325:L326"/>
    <mergeCell ref="L327:L329"/>
    <mergeCell ref="L330:L331"/>
    <mergeCell ref="L332:L333"/>
    <mergeCell ref="L334:L335"/>
    <mergeCell ref="L336:L337"/>
    <mergeCell ref="L338:L339"/>
    <mergeCell ref="L340:L341"/>
    <mergeCell ref="L342:L343"/>
    <mergeCell ref="L344:L345"/>
    <mergeCell ref="L346:L347"/>
    <mergeCell ref="L348:L349"/>
    <mergeCell ref="L350:L351"/>
    <mergeCell ref="L352:L353"/>
    <mergeCell ref="L354:L355"/>
    <mergeCell ref="L356:L357"/>
    <mergeCell ref="L358:L359"/>
    <mergeCell ref="L360:L361"/>
    <mergeCell ref="L362:L363"/>
    <mergeCell ref="L364:L365"/>
    <mergeCell ref="L366:L367"/>
    <mergeCell ref="L368:L369"/>
    <mergeCell ref="L370:L371"/>
    <mergeCell ref="L372:L373"/>
    <mergeCell ref="L390:L391"/>
    <mergeCell ref="L392:L393"/>
    <mergeCell ref="L394:L395"/>
    <mergeCell ref="L396:L397"/>
    <mergeCell ref="L398:L399"/>
    <mergeCell ref="L400:L401"/>
    <mergeCell ref="L402:L403"/>
    <mergeCell ref="L404:L405"/>
    <mergeCell ref="L406:L407"/>
    <mergeCell ref="L408:L409"/>
    <mergeCell ref="L410:L411"/>
    <mergeCell ref="L414:L415"/>
    <mergeCell ref="L416:L417"/>
    <mergeCell ref="L418:L419"/>
    <mergeCell ref="L420:L421"/>
    <mergeCell ref="L422:L423"/>
    <mergeCell ref="L424:L425"/>
    <mergeCell ref="L428:L429"/>
    <mergeCell ref="L436:L437"/>
    <mergeCell ref="L442:L443"/>
    <mergeCell ref="L446:L447"/>
    <mergeCell ref="L448:L449"/>
    <mergeCell ref="L450:L451"/>
    <mergeCell ref="L452:L453"/>
    <mergeCell ref="L454:L455"/>
    <mergeCell ref="L456:L457"/>
    <mergeCell ref="L458:L459"/>
    <mergeCell ref="L460:L461"/>
    <mergeCell ref="L462:L463"/>
    <mergeCell ref="L464:L465"/>
    <mergeCell ref="L466:L467"/>
    <mergeCell ref="L470:L471"/>
    <mergeCell ref="L472:L473"/>
    <mergeCell ref="L474:L475"/>
    <mergeCell ref="L476:L477"/>
    <mergeCell ref="L478:L479"/>
    <mergeCell ref="L480:L481"/>
    <mergeCell ref="L482:L483"/>
    <mergeCell ref="L484:L485"/>
    <mergeCell ref="L486:L487"/>
    <mergeCell ref="L488:L489"/>
    <mergeCell ref="L490:L491"/>
    <mergeCell ref="L492:L493"/>
    <mergeCell ref="L494:L495"/>
    <mergeCell ref="L498:L499"/>
    <mergeCell ref="L500:L501"/>
    <mergeCell ref="L502:L503"/>
    <mergeCell ref="L504:L505"/>
    <mergeCell ref="L506:L507"/>
    <mergeCell ref="L508:L509"/>
    <mergeCell ref="L510:L511"/>
    <mergeCell ref="L512:L513"/>
    <mergeCell ref="L514:L515"/>
    <mergeCell ref="L516:L517"/>
    <mergeCell ref="L518:L519"/>
    <mergeCell ref="L520:L521"/>
    <mergeCell ref="L522:L523"/>
    <mergeCell ref="L524:L525"/>
    <mergeCell ref="L526:L527"/>
    <mergeCell ref="L528:L529"/>
    <mergeCell ref="L530:L531"/>
    <mergeCell ref="L532:L533"/>
    <mergeCell ref="L534:L535"/>
    <mergeCell ref="L536:L537"/>
    <mergeCell ref="L538:L539"/>
    <mergeCell ref="L540:L541"/>
    <mergeCell ref="L542:L543"/>
    <mergeCell ref="L544:L545"/>
    <mergeCell ref="L546:L547"/>
    <mergeCell ref="L548:L549"/>
    <mergeCell ref="L550:L551"/>
    <mergeCell ref="L552:L553"/>
    <mergeCell ref="L554:L555"/>
    <mergeCell ref="L556:L557"/>
    <mergeCell ref="L558:L559"/>
    <mergeCell ref="L560:L561"/>
    <mergeCell ref="L562:L563"/>
    <mergeCell ref="L564:L565"/>
    <mergeCell ref="L566:L567"/>
    <mergeCell ref="L568:L569"/>
    <mergeCell ref="L570:L571"/>
    <mergeCell ref="L572:L573"/>
    <mergeCell ref="L574:L575"/>
    <mergeCell ref="L576:L577"/>
    <mergeCell ref="L578:L579"/>
    <mergeCell ref="L580:L581"/>
    <mergeCell ref="L582:L583"/>
    <mergeCell ref="L584:L585"/>
    <mergeCell ref="L586:L587"/>
    <mergeCell ref="L588:L589"/>
    <mergeCell ref="L590:L591"/>
    <mergeCell ref="L592:L593"/>
    <mergeCell ref="L594:L595"/>
    <mergeCell ref="L596:L597"/>
    <mergeCell ref="L598:L599"/>
    <mergeCell ref="L600:L601"/>
    <mergeCell ref="L602:L603"/>
    <mergeCell ref="L604:L605"/>
    <mergeCell ref="L606:L607"/>
    <mergeCell ref="L608:L609"/>
    <mergeCell ref="L610:L611"/>
    <mergeCell ref="L612:L613"/>
    <mergeCell ref="L614:L615"/>
    <mergeCell ref="L616:L617"/>
    <mergeCell ref="L618:L619"/>
    <mergeCell ref="L620:L621"/>
    <mergeCell ref="L622:L623"/>
    <mergeCell ref="L624:L625"/>
    <mergeCell ref="L626:L627"/>
    <mergeCell ref="L628:L629"/>
    <mergeCell ref="L656:L657"/>
    <mergeCell ref="L658:L659"/>
    <mergeCell ref="L660:L661"/>
    <mergeCell ref="L662:L663"/>
    <mergeCell ref="L664:L665"/>
    <mergeCell ref="L666:L667"/>
    <mergeCell ref="L668:L669"/>
    <mergeCell ref="L670:L671"/>
    <mergeCell ref="L672:L673"/>
    <mergeCell ref="L674:L675"/>
    <mergeCell ref="L676:L677"/>
    <mergeCell ref="L678:L679"/>
    <mergeCell ref="L680:L681"/>
    <mergeCell ref="L682:L683"/>
    <mergeCell ref="L684:L685"/>
    <mergeCell ref="L686:L687"/>
    <mergeCell ref="L688:L689"/>
    <mergeCell ref="L690:L691"/>
    <mergeCell ref="L692:L693"/>
    <mergeCell ref="L694:L695"/>
    <mergeCell ref="M4:M6"/>
    <mergeCell ref="M7:M8"/>
    <mergeCell ref="M9:M10"/>
    <mergeCell ref="M11:M12"/>
    <mergeCell ref="M13:M14"/>
    <mergeCell ref="M15:M17"/>
    <mergeCell ref="M18:M19"/>
    <mergeCell ref="M20:M21"/>
    <mergeCell ref="M22:M23"/>
    <mergeCell ref="M24:M25"/>
    <mergeCell ref="M26:M27"/>
    <mergeCell ref="M28:M29"/>
    <mergeCell ref="M30:M31"/>
    <mergeCell ref="M32:M33"/>
    <mergeCell ref="M34:M35"/>
    <mergeCell ref="M36:M37"/>
    <mergeCell ref="M38:M39"/>
    <mergeCell ref="M40:M41"/>
    <mergeCell ref="M42:M43"/>
    <mergeCell ref="M44:M45"/>
    <mergeCell ref="M46:M47"/>
    <mergeCell ref="M48:M49"/>
    <mergeCell ref="M50:M51"/>
    <mergeCell ref="M52:M53"/>
    <mergeCell ref="M54:M55"/>
    <mergeCell ref="M58:M59"/>
    <mergeCell ref="M60:M61"/>
    <mergeCell ref="M62:M63"/>
    <mergeCell ref="M64:M65"/>
    <mergeCell ref="M69:M70"/>
    <mergeCell ref="M71:M72"/>
    <mergeCell ref="M74:M75"/>
    <mergeCell ref="M76:M77"/>
    <mergeCell ref="M78:M79"/>
    <mergeCell ref="M80:M81"/>
    <mergeCell ref="M82:M83"/>
    <mergeCell ref="M84:M85"/>
    <mergeCell ref="M86:M87"/>
    <mergeCell ref="M90:M91"/>
    <mergeCell ref="M94:M95"/>
    <mergeCell ref="M96:M97"/>
    <mergeCell ref="M99:M100"/>
    <mergeCell ref="M102:M103"/>
    <mergeCell ref="M104:M105"/>
    <mergeCell ref="M106:M107"/>
    <mergeCell ref="M108:M109"/>
    <mergeCell ref="M110:M111"/>
    <mergeCell ref="M112:M113"/>
    <mergeCell ref="M114:M115"/>
    <mergeCell ref="M116:M117"/>
    <mergeCell ref="M118:M119"/>
    <mergeCell ref="M120:M121"/>
    <mergeCell ref="M122:M123"/>
    <mergeCell ref="M124:M125"/>
    <mergeCell ref="M126:M127"/>
    <mergeCell ref="M128:M129"/>
    <mergeCell ref="M130:M131"/>
    <mergeCell ref="M132:M133"/>
    <mergeCell ref="M134:M135"/>
    <mergeCell ref="M136:M137"/>
    <mergeCell ref="M138:M139"/>
    <mergeCell ref="M140:M141"/>
    <mergeCell ref="M142:M143"/>
    <mergeCell ref="M144:M145"/>
    <mergeCell ref="M146:M147"/>
    <mergeCell ref="M149:M150"/>
    <mergeCell ref="M151:M154"/>
    <mergeCell ref="M155:M158"/>
    <mergeCell ref="M159:M161"/>
    <mergeCell ref="M162:M163"/>
    <mergeCell ref="M164:M165"/>
    <mergeCell ref="M166:M167"/>
    <mergeCell ref="M168:M169"/>
    <mergeCell ref="M175:M176"/>
    <mergeCell ref="M177:M178"/>
    <mergeCell ref="M179:M180"/>
    <mergeCell ref="M181:M182"/>
    <mergeCell ref="M183:M184"/>
    <mergeCell ref="M185:M186"/>
    <mergeCell ref="M187:M188"/>
    <mergeCell ref="M189:M190"/>
    <mergeCell ref="M191:M192"/>
    <mergeCell ref="M193:M194"/>
    <mergeCell ref="M195:M196"/>
    <mergeCell ref="M197:M198"/>
    <mergeCell ref="M202:M203"/>
    <mergeCell ref="M204:M205"/>
    <mergeCell ref="M206:M207"/>
    <mergeCell ref="M209:M210"/>
    <mergeCell ref="M211:M212"/>
    <mergeCell ref="M213:M214"/>
    <mergeCell ref="M215:M216"/>
    <mergeCell ref="M217:M218"/>
    <mergeCell ref="M220:M221"/>
    <mergeCell ref="M222:M223"/>
    <mergeCell ref="M224:M225"/>
    <mergeCell ref="M226:M227"/>
    <mergeCell ref="M228:M229"/>
    <mergeCell ref="M230:M231"/>
    <mergeCell ref="M232:M233"/>
    <mergeCell ref="M238:M239"/>
    <mergeCell ref="M240:M241"/>
    <mergeCell ref="M242:M243"/>
    <mergeCell ref="M244:M245"/>
    <mergeCell ref="M247:M248"/>
    <mergeCell ref="M249:M250"/>
    <mergeCell ref="M253:M254"/>
    <mergeCell ref="M255:M256"/>
    <mergeCell ref="M257:M258"/>
    <mergeCell ref="M259:M260"/>
    <mergeCell ref="M261:M262"/>
    <mergeCell ref="M265:M266"/>
    <mergeCell ref="M267:M268"/>
    <mergeCell ref="M269:M270"/>
    <mergeCell ref="M271:M272"/>
    <mergeCell ref="M273:M274"/>
    <mergeCell ref="M275:M276"/>
    <mergeCell ref="M277:M278"/>
    <mergeCell ref="M279:M280"/>
    <mergeCell ref="M281:M282"/>
    <mergeCell ref="M285:M286"/>
    <mergeCell ref="M287:M288"/>
    <mergeCell ref="M289:M290"/>
    <mergeCell ref="M291:M292"/>
    <mergeCell ref="M293:M294"/>
    <mergeCell ref="M295:M296"/>
    <mergeCell ref="M299:M300"/>
    <mergeCell ref="M301:M302"/>
    <mergeCell ref="M303:M304"/>
    <mergeCell ref="M305:M306"/>
    <mergeCell ref="M307:M308"/>
    <mergeCell ref="M309:M310"/>
    <mergeCell ref="M311:M312"/>
    <mergeCell ref="M313:M314"/>
    <mergeCell ref="M315:M316"/>
    <mergeCell ref="M317:M318"/>
    <mergeCell ref="M319:M320"/>
    <mergeCell ref="M321:M322"/>
    <mergeCell ref="M323:M324"/>
    <mergeCell ref="M325:M326"/>
    <mergeCell ref="M327:M329"/>
    <mergeCell ref="M330:M331"/>
    <mergeCell ref="M332:M333"/>
    <mergeCell ref="M334:M335"/>
    <mergeCell ref="M336:M337"/>
    <mergeCell ref="M338:M339"/>
    <mergeCell ref="M340:M341"/>
    <mergeCell ref="M342:M343"/>
    <mergeCell ref="M344:M345"/>
    <mergeCell ref="M346:M347"/>
    <mergeCell ref="M348:M349"/>
    <mergeCell ref="M350:M351"/>
    <mergeCell ref="M352:M353"/>
    <mergeCell ref="M354:M355"/>
    <mergeCell ref="M356:M357"/>
    <mergeCell ref="M358:M359"/>
    <mergeCell ref="M360:M361"/>
    <mergeCell ref="M362:M363"/>
    <mergeCell ref="M364:M365"/>
    <mergeCell ref="M366:M367"/>
    <mergeCell ref="M368:M369"/>
    <mergeCell ref="M370:M371"/>
    <mergeCell ref="M372:M373"/>
    <mergeCell ref="M390:M391"/>
    <mergeCell ref="M392:M393"/>
    <mergeCell ref="M394:M395"/>
    <mergeCell ref="M396:M397"/>
    <mergeCell ref="M398:M399"/>
    <mergeCell ref="M400:M401"/>
    <mergeCell ref="M402:M403"/>
    <mergeCell ref="M404:M405"/>
    <mergeCell ref="M406:M407"/>
    <mergeCell ref="M408:M409"/>
    <mergeCell ref="M410:M411"/>
    <mergeCell ref="M414:M415"/>
    <mergeCell ref="M416:M417"/>
    <mergeCell ref="M418:M419"/>
    <mergeCell ref="M420:M421"/>
    <mergeCell ref="M422:M423"/>
    <mergeCell ref="M424:M425"/>
    <mergeCell ref="M428:M429"/>
    <mergeCell ref="M436:M437"/>
    <mergeCell ref="M442:M443"/>
    <mergeCell ref="M446:M447"/>
    <mergeCell ref="M448:M449"/>
    <mergeCell ref="M450:M451"/>
    <mergeCell ref="M452:M453"/>
    <mergeCell ref="M454:M455"/>
    <mergeCell ref="M456:M457"/>
    <mergeCell ref="M458:M459"/>
    <mergeCell ref="M460:M461"/>
    <mergeCell ref="M462:M463"/>
    <mergeCell ref="M464:M465"/>
    <mergeCell ref="M466:M467"/>
    <mergeCell ref="M470:M471"/>
    <mergeCell ref="M472:M473"/>
    <mergeCell ref="M474:M475"/>
    <mergeCell ref="M476:M477"/>
    <mergeCell ref="M478:M479"/>
    <mergeCell ref="M480:M481"/>
    <mergeCell ref="M482:M483"/>
    <mergeCell ref="M484:M485"/>
    <mergeCell ref="M486:M487"/>
    <mergeCell ref="M488:M489"/>
    <mergeCell ref="M490:M491"/>
    <mergeCell ref="M492:M493"/>
    <mergeCell ref="M494:M495"/>
    <mergeCell ref="M498:M499"/>
    <mergeCell ref="M500:M501"/>
    <mergeCell ref="M502:M503"/>
    <mergeCell ref="M504:M505"/>
    <mergeCell ref="M506:M507"/>
    <mergeCell ref="M508:M509"/>
    <mergeCell ref="M510:M511"/>
    <mergeCell ref="M512:M513"/>
    <mergeCell ref="M514:M515"/>
    <mergeCell ref="M516:M517"/>
    <mergeCell ref="M518:M519"/>
    <mergeCell ref="M520:M521"/>
    <mergeCell ref="M522:M523"/>
    <mergeCell ref="M524:M525"/>
    <mergeCell ref="M526:M527"/>
    <mergeCell ref="M528:M529"/>
    <mergeCell ref="M530:M531"/>
    <mergeCell ref="M532:M533"/>
    <mergeCell ref="M534:M535"/>
    <mergeCell ref="M536:M537"/>
    <mergeCell ref="M538:M539"/>
    <mergeCell ref="M540:M541"/>
    <mergeCell ref="M542:M543"/>
    <mergeCell ref="M544:M545"/>
    <mergeCell ref="M546:M547"/>
    <mergeCell ref="M548:M549"/>
    <mergeCell ref="M550:M551"/>
    <mergeCell ref="M552:M553"/>
    <mergeCell ref="M554:M555"/>
    <mergeCell ref="M556:M557"/>
    <mergeCell ref="M558:M559"/>
    <mergeCell ref="M560:M561"/>
    <mergeCell ref="M562:M563"/>
    <mergeCell ref="M564:M565"/>
    <mergeCell ref="M566:M567"/>
    <mergeCell ref="M568:M569"/>
    <mergeCell ref="M570:M571"/>
    <mergeCell ref="M572:M573"/>
    <mergeCell ref="M574:M575"/>
    <mergeCell ref="M576:M577"/>
    <mergeCell ref="M578:M579"/>
    <mergeCell ref="M580:M581"/>
    <mergeCell ref="M582:M583"/>
    <mergeCell ref="M584:M585"/>
    <mergeCell ref="M586:M587"/>
    <mergeCell ref="M588:M589"/>
    <mergeCell ref="M590:M591"/>
    <mergeCell ref="M592:M593"/>
    <mergeCell ref="M594:M595"/>
    <mergeCell ref="M596:M597"/>
    <mergeCell ref="M598:M599"/>
    <mergeCell ref="M600:M601"/>
    <mergeCell ref="M602:M603"/>
    <mergeCell ref="M604:M605"/>
    <mergeCell ref="M606:M607"/>
    <mergeCell ref="M608:M609"/>
    <mergeCell ref="M610:M611"/>
    <mergeCell ref="M612:M613"/>
    <mergeCell ref="M614:M615"/>
    <mergeCell ref="M616:M617"/>
    <mergeCell ref="M618:M619"/>
    <mergeCell ref="M620:M621"/>
    <mergeCell ref="M622:M623"/>
    <mergeCell ref="M624:M625"/>
    <mergeCell ref="M626:M627"/>
    <mergeCell ref="M628:M629"/>
    <mergeCell ref="M656:M657"/>
    <mergeCell ref="M658:M659"/>
    <mergeCell ref="M660:M661"/>
    <mergeCell ref="M662:M663"/>
    <mergeCell ref="M664:M665"/>
    <mergeCell ref="M666:M667"/>
    <mergeCell ref="M668:M669"/>
    <mergeCell ref="M670:M671"/>
    <mergeCell ref="M672:M673"/>
    <mergeCell ref="M674:M675"/>
    <mergeCell ref="M676:M677"/>
    <mergeCell ref="M678:M679"/>
    <mergeCell ref="M680:M681"/>
    <mergeCell ref="M682:M683"/>
    <mergeCell ref="M684:M685"/>
    <mergeCell ref="M686:M687"/>
    <mergeCell ref="M688:M689"/>
    <mergeCell ref="M690:M691"/>
    <mergeCell ref="M692:M693"/>
    <mergeCell ref="M694:M695"/>
  </mergeCells>
  <conditionalFormatting sqref="E498">
    <cfRule type="duplicateValues" dxfId="0" priority="10"/>
  </conditionalFormatting>
  <conditionalFormatting sqref="G498">
    <cfRule type="duplicateValues" dxfId="0" priority="7"/>
  </conditionalFormatting>
  <conditionalFormatting sqref="E500">
    <cfRule type="duplicateValues" dxfId="0" priority="9"/>
  </conditionalFormatting>
  <conditionalFormatting sqref="G500">
    <cfRule type="duplicateValues" dxfId="0" priority="6"/>
  </conditionalFormatting>
  <conditionalFormatting sqref="E502">
    <cfRule type="duplicateValues" dxfId="0" priority="8"/>
  </conditionalFormatting>
  <conditionalFormatting sqref="G502">
    <cfRule type="duplicateValues" dxfId="0" priority="5"/>
  </conditionalFormatting>
  <conditionalFormatting sqref="E504">
    <cfRule type="duplicateValues" dxfId="0" priority="4"/>
  </conditionalFormatting>
  <conditionalFormatting sqref="G504">
    <cfRule type="duplicateValues" dxfId="0" priority="3"/>
  </conditionalFormatting>
  <conditionalFormatting sqref="E506">
    <cfRule type="duplicateValues" dxfId="0" priority="2"/>
  </conditionalFormatting>
  <conditionalFormatting sqref="G506">
    <cfRule type="duplicateValues" dxfId="0" priority="1"/>
  </conditionalFormatting>
  <dataValidations count="1">
    <dataValidation allowBlank="1" showInputMessage="1" showErrorMessage="1" sqref="J126 L126 J127 L127 J128 L128 J129 L129 J130 L130 J131 L131 J132 L132 J134 L134 J135 L135"/>
  </dataValidations>
  <pageMargins left="0.751388888888889" right="0.751388888888889" top="1" bottom="1" header="0.511805555555556" footer="0.511805555555556"/>
  <pageSetup paperSize="8" orientation="landscape"/>
  <headerFooter>
    <oddFooter>&amp;C第 &amp;P 页</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zoomScale="72" zoomScaleNormal="72" workbookViewId="0">
      <pane ySplit="2" topLeftCell="A3" activePane="bottomLeft" state="frozen"/>
      <selection/>
      <selection pane="bottomLeft" activeCell="A1" sqref="A1:D1"/>
    </sheetView>
  </sheetViews>
  <sheetFormatPr defaultColWidth="9" defaultRowHeight="15.75" outlineLevelCol="3"/>
  <cols>
    <col min="1" max="1" width="15.775" style="1" customWidth="true"/>
    <col min="2" max="2" width="73.2166666666667" style="1" customWidth="true"/>
    <col min="3" max="3" width="39.2166666666667" style="1" customWidth="true"/>
    <col min="4" max="4" width="66.3333333333333" style="2" customWidth="true"/>
    <col min="5" max="16374" width="9" style="3"/>
  </cols>
  <sheetData>
    <row r="1" ht="27" spans="1:4">
      <c r="A1" s="4" t="s">
        <v>1780</v>
      </c>
      <c r="B1" s="4"/>
      <c r="C1" s="4"/>
      <c r="D1" s="4"/>
    </row>
    <row r="2" spans="1:4">
      <c r="A2" s="5" t="s">
        <v>1781</v>
      </c>
      <c r="B2" s="6" t="s">
        <v>1782</v>
      </c>
      <c r="C2" s="5" t="s">
        <v>1783</v>
      </c>
      <c r="D2" s="5" t="s">
        <v>1784</v>
      </c>
    </row>
    <row r="3" spans="1:4">
      <c r="A3" s="7" t="s">
        <v>1785</v>
      </c>
      <c r="B3" s="8"/>
      <c r="C3" s="5">
        <f>SUM(C4:C33)</f>
        <v>361</v>
      </c>
      <c r="D3" s="5"/>
    </row>
    <row r="4" ht="19.95" customHeight="true" spans="1:4">
      <c r="A4" s="5">
        <v>1</v>
      </c>
      <c r="B4" s="5" t="s">
        <v>1786</v>
      </c>
      <c r="C4" s="5">
        <v>8</v>
      </c>
      <c r="D4" s="5"/>
    </row>
    <row r="5" ht="19.95" customHeight="true" spans="1:4">
      <c r="A5" s="5">
        <v>2</v>
      </c>
      <c r="B5" s="5" t="s">
        <v>1787</v>
      </c>
      <c r="C5" s="5">
        <v>3</v>
      </c>
      <c r="D5" s="5"/>
    </row>
    <row r="6" ht="19.95" customHeight="true" spans="1:4">
      <c r="A6" s="5">
        <v>3</v>
      </c>
      <c r="B6" s="5" t="s">
        <v>1788</v>
      </c>
      <c r="C6" s="5">
        <v>1</v>
      </c>
      <c r="D6" s="5"/>
    </row>
    <row r="7" ht="19.95" customHeight="true" spans="1:4">
      <c r="A7" s="5">
        <v>4</v>
      </c>
      <c r="B7" s="5" t="s">
        <v>96</v>
      </c>
      <c r="C7" s="5">
        <v>4</v>
      </c>
      <c r="D7" s="5"/>
    </row>
    <row r="8" ht="19.95" customHeight="true" spans="1:4">
      <c r="A8" s="5">
        <v>5</v>
      </c>
      <c r="B8" s="5" t="s">
        <v>1789</v>
      </c>
      <c r="C8" s="5">
        <v>52</v>
      </c>
      <c r="D8" s="5" t="s">
        <v>1790</v>
      </c>
    </row>
    <row r="9" ht="19.95" customHeight="true" spans="1:4">
      <c r="A9" s="5">
        <v>6</v>
      </c>
      <c r="B9" s="5" t="s">
        <v>348</v>
      </c>
      <c r="C9" s="5">
        <v>7</v>
      </c>
      <c r="D9" s="5"/>
    </row>
    <row r="10" ht="19.95" customHeight="true" spans="1:4">
      <c r="A10" s="5">
        <v>7</v>
      </c>
      <c r="B10" s="5" t="s">
        <v>1791</v>
      </c>
      <c r="C10" s="5">
        <v>4</v>
      </c>
      <c r="D10" s="5"/>
    </row>
    <row r="11" ht="19.95" customHeight="true" spans="1:4">
      <c r="A11" s="5">
        <v>8</v>
      </c>
      <c r="B11" s="5" t="s">
        <v>1792</v>
      </c>
      <c r="C11" s="5">
        <v>1</v>
      </c>
      <c r="D11" s="5"/>
    </row>
    <row r="12" ht="19.95" customHeight="true" spans="1:4">
      <c r="A12" s="5">
        <v>9</v>
      </c>
      <c r="B12" s="5" t="s">
        <v>1793</v>
      </c>
      <c r="C12" s="5">
        <v>3</v>
      </c>
      <c r="D12" s="5"/>
    </row>
    <row r="13" ht="19.95" customHeight="true" spans="1:4">
      <c r="A13" s="5">
        <v>10</v>
      </c>
      <c r="B13" s="5" t="s">
        <v>1794</v>
      </c>
      <c r="C13" s="5">
        <v>25</v>
      </c>
      <c r="D13" s="5"/>
    </row>
    <row r="14" ht="19.95" customHeight="true" spans="1:4">
      <c r="A14" s="5">
        <v>11</v>
      </c>
      <c r="B14" s="5" t="s">
        <v>1795</v>
      </c>
      <c r="C14" s="5">
        <v>13</v>
      </c>
      <c r="D14" s="5"/>
    </row>
    <row r="15" ht="19.95" customHeight="true" spans="1:4">
      <c r="A15" s="5">
        <v>12</v>
      </c>
      <c r="B15" s="5" t="s">
        <v>682</v>
      </c>
      <c r="C15" s="5">
        <v>19</v>
      </c>
      <c r="D15" s="5"/>
    </row>
    <row r="16" ht="19.95" customHeight="true" spans="1:4">
      <c r="A16" s="5">
        <v>13</v>
      </c>
      <c r="B16" s="5" t="s">
        <v>1796</v>
      </c>
      <c r="C16" s="5">
        <v>27</v>
      </c>
      <c r="D16" s="5"/>
    </row>
    <row r="17" ht="19.95" customHeight="true" spans="1:4">
      <c r="A17" s="5">
        <v>14</v>
      </c>
      <c r="B17" s="5" t="s">
        <v>1797</v>
      </c>
      <c r="C17" s="5">
        <v>12</v>
      </c>
      <c r="D17" s="5"/>
    </row>
    <row r="18" ht="19.95" customHeight="true" spans="1:4">
      <c r="A18" s="5">
        <v>15</v>
      </c>
      <c r="B18" s="5" t="s">
        <v>974</v>
      </c>
      <c r="C18" s="5">
        <v>3</v>
      </c>
      <c r="D18" s="5"/>
    </row>
    <row r="19" ht="19.95" customHeight="true" spans="1:4">
      <c r="A19" s="5">
        <v>16</v>
      </c>
      <c r="B19" s="5" t="s">
        <v>1798</v>
      </c>
      <c r="C19" s="5">
        <v>1</v>
      </c>
      <c r="D19" s="5"/>
    </row>
    <row r="20" ht="19.95" customHeight="true" spans="1:4">
      <c r="A20" s="5">
        <v>17</v>
      </c>
      <c r="B20" s="5" t="s">
        <v>997</v>
      </c>
      <c r="C20" s="5">
        <v>27</v>
      </c>
      <c r="D20" s="5"/>
    </row>
    <row r="21" ht="19.95" customHeight="true" spans="1:4">
      <c r="A21" s="5">
        <v>18</v>
      </c>
      <c r="B21" s="5" t="s">
        <v>1799</v>
      </c>
      <c r="C21" s="5">
        <v>5</v>
      </c>
      <c r="D21" s="5"/>
    </row>
    <row r="22" ht="19.95" customHeight="true" spans="1:4">
      <c r="A22" s="5">
        <v>19</v>
      </c>
      <c r="B22" s="5" t="s">
        <v>1800</v>
      </c>
      <c r="C22" s="5">
        <v>1</v>
      </c>
      <c r="D22" s="5"/>
    </row>
    <row r="23" ht="19.95" customHeight="true" spans="1:4">
      <c r="A23" s="5">
        <v>20</v>
      </c>
      <c r="B23" s="5" t="s">
        <v>1801</v>
      </c>
      <c r="C23" s="5">
        <v>1</v>
      </c>
      <c r="D23" s="5"/>
    </row>
    <row r="24" ht="19.95" customHeight="true" spans="1:4">
      <c r="A24" s="5">
        <v>21</v>
      </c>
      <c r="B24" s="5" t="s">
        <v>1802</v>
      </c>
      <c r="C24" s="5">
        <v>15</v>
      </c>
      <c r="D24" s="5"/>
    </row>
    <row r="25" ht="19.95" customHeight="true" spans="1:4">
      <c r="A25" s="5">
        <v>22</v>
      </c>
      <c r="B25" s="5" t="s">
        <v>1803</v>
      </c>
      <c r="C25" s="5">
        <v>12</v>
      </c>
      <c r="D25" s="5"/>
    </row>
    <row r="26" ht="19.95" customHeight="true" spans="1:4">
      <c r="A26" s="5">
        <v>23</v>
      </c>
      <c r="B26" s="5" t="s">
        <v>1804</v>
      </c>
      <c r="C26" s="5">
        <v>2</v>
      </c>
      <c r="D26" s="5"/>
    </row>
    <row r="27" ht="19.95" customHeight="true" spans="1:4">
      <c r="A27" s="5">
        <v>24</v>
      </c>
      <c r="B27" s="5" t="s">
        <v>1805</v>
      </c>
      <c r="C27" s="5">
        <v>33</v>
      </c>
      <c r="D27" s="5"/>
    </row>
    <row r="28" ht="19.95" customHeight="true" spans="1:4">
      <c r="A28" s="5">
        <v>25</v>
      </c>
      <c r="B28" s="5" t="s">
        <v>1806</v>
      </c>
      <c r="C28" s="5">
        <v>29</v>
      </c>
      <c r="D28" s="5"/>
    </row>
    <row r="29" ht="19.95" customHeight="true" spans="1:4">
      <c r="A29" s="5">
        <v>26</v>
      </c>
      <c r="B29" s="5" t="s">
        <v>1807</v>
      </c>
      <c r="C29" s="5">
        <v>1</v>
      </c>
      <c r="D29" s="5"/>
    </row>
    <row r="30" ht="19.95" customHeight="true" spans="1:4">
      <c r="A30" s="5">
        <v>27</v>
      </c>
      <c r="B30" s="5" t="s">
        <v>1808</v>
      </c>
      <c r="C30" s="5">
        <v>2</v>
      </c>
      <c r="D30" s="5"/>
    </row>
    <row r="31" ht="19.95" customHeight="true" spans="1:4">
      <c r="A31" s="5">
        <v>28</v>
      </c>
      <c r="B31" s="5" t="s">
        <v>1809</v>
      </c>
      <c r="C31" s="5">
        <v>27</v>
      </c>
      <c r="D31" s="5"/>
    </row>
    <row r="32" ht="19.95" customHeight="true" spans="1:4">
      <c r="A32" s="5">
        <v>29</v>
      </c>
      <c r="B32" s="5" t="s">
        <v>1694</v>
      </c>
      <c r="C32" s="5">
        <v>20</v>
      </c>
      <c r="D32" s="5"/>
    </row>
    <row r="33" ht="19.95" customHeight="true" spans="1:4">
      <c r="A33" s="5">
        <v>30</v>
      </c>
      <c r="B33" s="5" t="s">
        <v>1810</v>
      </c>
      <c r="C33" s="5">
        <v>3</v>
      </c>
      <c r="D33" s="5"/>
    </row>
  </sheetData>
  <mergeCells count="2">
    <mergeCell ref="A1:D1"/>
    <mergeCell ref="A3:B3"/>
  </mergeCells>
  <pageMargins left="0.751388888888889" right="0.751388888888889" top="1" bottom="1" header="0.507638888888889" footer="0.507638888888889"/>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市本级权责</vt:lpstr>
      <vt:lpstr>市本级权责统计（A3）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王睿</dc:creator>
  <cp:lastModifiedBy>greatwall</cp:lastModifiedBy>
  <dcterms:created xsi:type="dcterms:W3CDTF">2019-03-22T22:15:00Z</dcterms:created>
  <dcterms:modified xsi:type="dcterms:W3CDTF">2024-11-12T14:26:16Z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